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S:\WorkIncome\election2024\DA\4. Out\"/>
    </mc:Choice>
  </mc:AlternateContent>
  <xr:revisionPtr revIDLastSave="0" documentId="13_ncr:1_{94327080-940F-4BEC-8485-A01E92253296}" xr6:coauthVersionLast="47" xr6:coauthVersionMax="47" xr10:uidLastSave="{00000000-0000-0000-0000-000000000000}"/>
  <bookViews>
    <workbookView xWindow="28680" yWindow="1695" windowWidth="29040" windowHeight="16440" xr2:uid="{CEB1C7F3-1A45-4080-864A-146897ABB3D6}"/>
  </bookViews>
  <sheets>
    <sheet name="SpreadsheetForUploa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<sst xmlns="http://schemas.openxmlformats.org/spreadsheetml/2006/main" count="189" uniqueCount="76">
  <si>
    <t>Split</t>
  </si>
  <si>
    <t>Group</t>
  </si>
  <si>
    <t>Base income
(2024–24 system)</t>
  </si>
  <si>
    <t>2010 to 2019</t>
  </si>
  <si>
    <t>2010 to 2024</t>
  </si>
  <si>
    <t>2010 to 2027</t>
  </si>
  <si>
    <t>2019 to 2024</t>
  </si>
  <si>
    <t>2019 to 2027</t>
  </si>
  <si>
    <t>2024 to 2027</t>
  </si>
  <si>
    <t>Cash changes (2024 prices)</t>
  </si>
  <si>
    <t>As a % of base income</t>
  </si>
  <si>
    <t>By household income decile</t>
  </si>
  <si>
    <t>By household income decile (working-age working households)</t>
  </si>
  <si>
    <t>By household income decile (working-age non-working households)</t>
  </si>
  <si>
    <t>By household income decile (pensioner households)</t>
  </si>
  <si>
    <t>By household income decile (working-age households with children)</t>
  </si>
  <si>
    <t>By household income decile (working-age households without children)</t>
  </si>
  <si>
    <t>By family type</t>
  </si>
  <si>
    <t>By detailed family type</t>
  </si>
  <si>
    <t>By region</t>
  </si>
  <si>
    <t>By age of head of household</t>
  </si>
  <si>
    <t>Benefits, direct taxes &amp; indirect taxes (in total)</t>
  </si>
  <si>
    <t>Benefits &amp; direct taxes (in total)</t>
  </si>
  <si>
    <t>Benefits</t>
  </si>
  <si>
    <t>Direct taxes</t>
  </si>
  <si>
    <t>Indirect taxes</t>
  </si>
  <si>
    <t>Poorest</t>
  </si>
  <si>
    <t>2nd</t>
  </si>
  <si>
    <t>3rd</t>
  </si>
  <si>
    <t>4th</t>
  </si>
  <si>
    <t>5th</t>
  </si>
  <si>
    <t>6th</t>
  </si>
  <si>
    <t>7th</t>
  </si>
  <si>
    <t>8th</t>
  </si>
  <si>
    <t>9th</t>
  </si>
  <si>
    <t>Richest</t>
  </si>
  <si>
    <t>Overall average</t>
  </si>
  <si>
    <t>Average</t>
  </si>
  <si>
    <t>Working, children, lower earnings</t>
  </si>
  <si>
    <t>Working, no children, lower earnings</t>
  </si>
  <si>
    <t>Working, children, higher earnings</t>
  </si>
  <si>
    <t>Working, no children, higher earnings</t>
  </si>
  <si>
    <t>Out-of-work, children</t>
  </si>
  <si>
    <t>Out-of-work, no children</t>
  </si>
  <si>
    <t>Pensioner</t>
  </si>
  <si>
    <t>Multi benefit unit, no children</t>
  </si>
  <si>
    <t>Multi benefit unit, children</t>
  </si>
  <si>
    <t>Single, out-of-work</t>
  </si>
  <si>
    <t>Single, in-work</t>
  </si>
  <si>
    <t>Lone parent, out-of-work</t>
  </si>
  <si>
    <t>Lone parent, in-work</t>
  </si>
  <si>
    <t>Couple, out-of-work, no children</t>
  </si>
  <si>
    <t>Couple, out-of-work, with children</t>
  </si>
  <si>
    <t>Single earner couple, no children</t>
  </si>
  <si>
    <t>Single earner couple, with children</t>
  </si>
  <si>
    <t>Two earner couple, no children</t>
  </si>
  <si>
    <t>Two earner couple, with children</t>
  </si>
  <si>
    <t>Single Pensioner</t>
  </si>
  <si>
    <t>Couple Pensioner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</si>
  <si>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</si>
  <si>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</si>
  <si>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</si>
  <si>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</si>
  <si>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</si>
  <si>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</si>
  <si>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</si>
  <si>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</si>
  <si>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</si>
  <si>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Wales</t>
  </si>
  <si>
    <t>Scotland</t>
  </si>
  <si>
    <t>Northern Ireland</t>
  </si>
  <si>
    <t>16 to 29</t>
  </si>
  <si>
    <t>30 to 39</t>
  </si>
  <si>
    <t>40 to 49</t>
  </si>
  <si>
    <t>50 to 65</t>
  </si>
  <si>
    <t>66+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</si>
</sst>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0.0%"/>
  </numFmts>
  <fonts count="5" x14ac:knownFonts="1"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2"/>
      <color theme="1"/>
      <name val="Arial"/>
      <family val="2"/>
      <scheme val="major"/>
    </font>
    <font>
      <b/>
      <sz val="11"/>
      <color theme="1"/>
      <name val="Arial"/>
      <family val="2"/>
      <scheme val="major"/>
    </font>
    <font>
      <sz val="11"/>
      <color theme="1"/>
      <name val="Arial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3" fillId="6" borderId="0" xfId="0" applyFont="1" applyFill="1"/>
    <xf numFmtId="164" fontId="4" fillId="7" borderId="0" xfId="0" applyNumberFormat="1" applyFont="1" applyFill="1"/>
    <xf numFmtId="164" fontId="4" fillId="3" borderId="0" xfId="0" applyNumberFormat="1" applyFont="1" applyFill="1"/>
    <xf numFmtId="165" fontId="4" fillId="4" borderId="0" xfId="1" applyNumberFormat="1" applyFont="1" applyFill="1"/>
    <xf numFmtId="1" fontId="3" fillId="5" borderId="0" xfId="0" applyNumberFormat="1" applyFont="1" applyFill="1"/>
    <xf numFmtId="2" fontId="4" fillId="4" borderId="0" xfId="1" applyNumberFormat="1" applyFont="1" applyFill="1"/>
    <xf numFmtId="0" fontId="4" fillId="4" borderId="0" xfId="0" applyFont="1" applyFill="1"/>
    <xf numFmtId="1" fontId="3" fillId="5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/>
    </xf>
    <xf numFmtId="1" fontId="3" fillId="5" borderId="0" xfId="0" applyNumberFormat="1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</cellXfs>
  <cellStyles count="2">
    <cellStyle name="Normal" xfId="0" builtinId="0"/>
    <cellStyle name="Percent" xfId="1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FSTheme">
  <a:themeElements>
    <a:clrScheme name="IFS-Theme">
      <a:dk1>
        <a:srgbClr val="000000"/>
      </a:dk1>
      <a:lt1>
        <a:srgbClr val="FFFFFF"/>
      </a:lt1>
      <a:dk2>
        <a:srgbClr val="309E75"/>
      </a:dk2>
      <a:lt2>
        <a:srgbClr val="40646D"/>
      </a:lt2>
      <a:accent1>
        <a:srgbClr val="247658"/>
      </a:accent1>
      <a:accent2>
        <a:srgbClr val="334F56"/>
      </a:accent2>
      <a:accent3>
        <a:srgbClr val="F2B517"/>
      </a:accent3>
      <a:accent4>
        <a:srgbClr val="8F3363"/>
      </a:accent4>
      <a:accent5>
        <a:srgbClr val="EB5C40"/>
      </a:accent5>
      <a:accent6>
        <a:srgbClr val="2478C7"/>
      </a:accent6>
      <a:hlink>
        <a:srgbClr val="247658"/>
      </a:hlink>
      <a:folHlink>
        <a:srgbClr val="D5E3E6"/>
      </a:folHlink>
    </a:clrScheme>
    <a:fontScheme name="Arial-Times New Roman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FS-Theme" id="{420B488D-B4EE-144D-B146-B92FFB240C43}" vid="{C1999DBF-7C7E-9948-A80D-EDED6E848978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6783D-165D-4695-92F1-DF79608DC96B}">
  <dimension ref="A1:AY131"/>
  <sheetViews>
    <sheetView showGridLines="0" tabSelected="1" zoomScale="70" zoomScaleNormal="70" workbookViewId="0">
      <pane xSplit="3" ySplit="3" topLeftCell="D4" activePane="bottomRight" state="frozen"/>
      <selection pane="topRight" activeCell="G1" sqref="G1"/>
      <selection pane="bottomLeft" activeCell="A14" sqref="A14"/>
      <selection pane="bottomRight" activeCell="F21" sqref="F21"/>
    </sheetView>
  </sheetViews>
  <sheetFormatPr defaultRowHeight="15" x14ac:dyDescent="0.25"/>
  <cols>
    <col min="1" max="1" width="23.140625" customWidth="1"/>
    <col min="2" max="2" width="39.140625" customWidth="1"/>
    <col min="3" max="3" width="21.42578125" customWidth="1"/>
    <col min="4" max="51" width="19.5703125" customWidth="1"/>
  </cols>
  <sheetData>
    <row r="1" spans="1:51" ht="15.75" x14ac:dyDescent="0.25">
      <c r="A1" s="11" t="s">
        <v>0</v>
      </c>
      <c r="B1" s="11" t="s">
        <v>1</v>
      </c>
      <c r="C1" s="15" t="s">
        <v>2</v>
      </c>
      <c r="D1" s="11" t="s">
        <v>3</v>
      </c>
      <c r="E1" s="11"/>
      <c r="F1" s="11"/>
      <c r="G1" s="11"/>
      <c r="H1" s="11"/>
      <c r="I1" s="11"/>
      <c r="J1" s="11"/>
      <c r="K1" s="11"/>
      <c r="L1" s="11" t="s">
        <v>4</v>
      </c>
      <c r="M1" s="11"/>
      <c r="N1" s="11"/>
      <c r="O1" s="11"/>
      <c r="P1" s="11"/>
      <c r="Q1" s="11"/>
      <c r="R1" s="11"/>
      <c r="S1" s="11"/>
      <c r="T1" s="11" t="s">
        <v>5</v>
      </c>
      <c r="U1" s="11"/>
      <c r="V1" s="11"/>
      <c r="W1" s="11"/>
      <c r="X1" s="11"/>
      <c r="Y1" s="11"/>
      <c r="Z1" s="11"/>
      <c r="AA1" s="11"/>
      <c r="AB1" s="11" t="s">
        <v>6</v>
      </c>
      <c r="AC1" s="11"/>
      <c r="AD1" s="11"/>
      <c r="AE1" s="11"/>
      <c r="AF1" s="11"/>
      <c r="AG1" s="11"/>
      <c r="AH1" s="11"/>
      <c r="AI1" s="11"/>
      <c r="AJ1" s="11" t="s">
        <v>7</v>
      </c>
      <c r="AK1" s="11"/>
      <c r="AL1" s="11"/>
      <c r="AM1" s="11"/>
      <c r="AN1" s="11"/>
      <c r="AO1" s="11"/>
      <c r="AP1" s="11"/>
      <c r="AQ1" s="11"/>
      <c r="AR1" s="11" t="s">
        <v>8</v>
      </c>
      <c r="AS1" s="11"/>
      <c r="AT1" s="11"/>
      <c r="AU1" s="11"/>
      <c r="AV1" s="11"/>
      <c r="AW1" s="11"/>
      <c r="AX1" s="11"/>
      <c r="AY1" s="11"/>
    </row>
    <row r="2" spans="1:51" ht="15.75" x14ac:dyDescent="0.25">
      <c r="A2" s="11"/>
      <c r="B2" s="11"/>
      <c r="C2" s="15"/>
      <c r="D2" s="13" t="s">
        <v>9</v>
      </c>
      <c r="E2" s="13"/>
      <c r="F2" s="13"/>
      <c r="G2" s="13"/>
      <c r="H2" s="13"/>
      <c r="I2" s="14" t="s">
        <v>10</v>
      </c>
      <c r="J2" s="14"/>
      <c r="K2" s="14"/>
      <c r="L2" s="13" t="s">
        <v>9</v>
      </c>
      <c r="M2" s="13"/>
      <c r="N2" s="13"/>
      <c r="O2" s="13"/>
      <c r="P2" s="13"/>
      <c r="Q2" s="14" t="s">
        <v>10</v>
      </c>
      <c r="R2" s="14"/>
      <c r="S2" s="14"/>
      <c r="T2" s="13" t="s">
        <v>9</v>
      </c>
      <c r="U2" s="13"/>
      <c r="V2" s="13"/>
      <c r="W2" s="13"/>
      <c r="X2" s="13"/>
      <c r="Y2" s="14" t="s">
        <v>10</v>
      </c>
      <c r="Z2" s="14"/>
      <c r="AA2" s="14"/>
      <c r="AB2" s="13" t="s">
        <v>9</v>
      </c>
      <c r="AC2" s="13"/>
      <c r="AD2" s="13"/>
      <c r="AE2" s="13"/>
      <c r="AF2" s="13"/>
      <c r="AG2" s="14" t="s">
        <v>10</v>
      </c>
      <c r="AH2" s="14"/>
      <c r="AI2" s="14"/>
      <c r="AJ2" s="13" t="s">
        <v>9</v>
      </c>
      <c r="AK2" s="13"/>
      <c r="AL2" s="13"/>
      <c r="AM2" s="13"/>
      <c r="AN2" s="13"/>
      <c r="AO2" s="14" t="s">
        <v>10</v>
      </c>
      <c r="AP2" s="14"/>
      <c r="AQ2" s="14"/>
      <c r="AR2" s="13" t="s">
        <v>9</v>
      </c>
      <c r="AS2" s="13"/>
      <c r="AT2" s="13"/>
      <c r="AU2" s="13"/>
      <c r="AV2" s="13"/>
      <c r="AW2" s="14" t="s">
        <v>10</v>
      </c>
      <c r="AX2" s="14"/>
      <c r="AY2" s="14"/>
    </row>
    <row r="3" spans="1:51" ht="45" x14ac:dyDescent="0.25">
      <c r="A3" s="11"/>
      <c r="B3" s="11"/>
      <c r="C3" s="15"/>
      <c r="D3" s="1" t="s">
        <v>21</v>
      </c>
      <c r="E3" s="1" t="s">
        <v>22</v>
      </c>
      <c r="F3" s="1" t="s">
        <v>23</v>
      </c>
      <c r="G3" s="1" t="s">
        <v>24</v>
      </c>
      <c r="H3" s="2" t="s">
        <v>25</v>
      </c>
      <c r="I3" s="1" t="s">
        <v>22</v>
      </c>
      <c r="J3" s="1" t="s">
        <v>23</v>
      </c>
      <c r="K3" s="1" t="s">
        <v>24</v>
      </c>
      <c r="L3" s="2" t="s">
        <v>21</v>
      </c>
      <c r="M3" s="1" t="s">
        <v>22</v>
      </c>
      <c r="N3" s="1" t="s">
        <v>23</v>
      </c>
      <c r="O3" s="1" t="s">
        <v>24</v>
      </c>
      <c r="P3" s="2" t="s">
        <v>25</v>
      </c>
      <c r="Q3" s="1" t="s">
        <v>22</v>
      </c>
      <c r="R3" s="1" t="s">
        <v>23</v>
      </c>
      <c r="S3" s="1" t="s">
        <v>24</v>
      </c>
      <c r="T3" s="2" t="s">
        <v>21</v>
      </c>
      <c r="U3" s="1" t="s">
        <v>22</v>
      </c>
      <c r="V3" s="1" t="s">
        <v>23</v>
      </c>
      <c r="W3" s="1" t="s">
        <v>24</v>
      </c>
      <c r="X3" s="2" t="s">
        <v>25</v>
      </c>
      <c r="Y3" s="1" t="s">
        <v>22</v>
      </c>
      <c r="Z3" s="1" t="s">
        <v>23</v>
      </c>
      <c r="AA3" s="1" t="s">
        <v>24</v>
      </c>
      <c r="AB3" s="2" t="s">
        <v>21</v>
      </c>
      <c r="AC3" s="1" t="s">
        <v>22</v>
      </c>
      <c r="AD3" s="1" t="s">
        <v>23</v>
      </c>
      <c r="AE3" s="1" t="s">
        <v>24</v>
      </c>
      <c r="AF3" s="2" t="s">
        <v>25</v>
      </c>
      <c r="AG3" s="1" t="s">
        <v>22</v>
      </c>
      <c r="AH3" s="1" t="s">
        <v>23</v>
      </c>
      <c r="AI3" s="1" t="s">
        <v>24</v>
      </c>
      <c r="AJ3" s="2" t="s">
        <v>21</v>
      </c>
      <c r="AK3" s="1" t="s">
        <v>22</v>
      </c>
      <c r="AL3" s="1" t="s">
        <v>23</v>
      </c>
      <c r="AM3" s="1" t="s">
        <v>24</v>
      </c>
      <c r="AN3" s="2" t="s">
        <v>25</v>
      </c>
      <c r="AO3" s="1" t="s">
        <v>22</v>
      </c>
      <c r="AP3" s="1" t="s">
        <v>23</v>
      </c>
      <c r="AQ3" s="1" t="s">
        <v>24</v>
      </c>
      <c r="AR3" s="2" t="s">
        <v>21</v>
      </c>
      <c r="AS3" s="1" t="s">
        <v>22</v>
      </c>
      <c r="AT3" s="1" t="s">
        <v>23</v>
      </c>
      <c r="AU3" s="1" t="s">
        <v>24</v>
      </c>
      <c r="AV3" s="2" t="s">
        <v>25</v>
      </c>
      <c r="AW3" s="1" t="s">
        <v>22</v>
      </c>
      <c r="AX3" s="1" t="s">
        <v>23</v>
      </c>
      <c r="AY3" s="1" t="s">
        <v>24</v>
      </c>
    </row>
    <row r="4" spans="1:51" x14ac:dyDescent="0.25">
      <c r="A4" s="12" t="s">
        <v>11</v>
      </c>
      <c r="B4" s="3" t="s">
        <v>26</v>
      </c>
      <c r="C4" s="4">
        <v>13550.274972126977</v>
      </c>
      <c r="D4" s="5">
        <v>-2389.9010835034233</v>
      </c>
      <c r="E4" s="5">
        <v>-2043.5285336289812</v>
      </c>
      <c r="F4" s="5">
        <v>-2185.2986355491239</v>
      </c>
      <c r="G4" s="5">
        <v>141.77010192014268</v>
      </c>
      <c r="H4" s="5">
        <v>-346.37254987444197</v>
      </c>
      <c r="I4" s="6">
        <v>-0.1508108534943044</v>
      </c>
      <c r="J4" s="6">
        <v>-0.16127337932582922</v>
      </c>
      <c r="K4" s="6">
        <v>1.0462525831524815E-2</v>
      </c>
      <c r="L4" s="5">
        <v>-2266.1831453621503</v>
      </c>
      <c r="M4" s="5">
        <v>-2204.817663576785</v>
      </c>
      <c r="N4" s="5">
        <v>-2334.223422589148</v>
      </c>
      <c r="O4" s="5">
        <v>129.40575901236298</v>
      </c>
      <c r="P4" s="5">
        <v>-61.36548178536551</v>
      </c>
      <c r="Q4" s="6">
        <v>-0.16271386876739494</v>
      </c>
      <c r="R4" s="6">
        <v>-0.17226391548442108</v>
      </c>
      <c r="S4" s="6">
        <v>9.5500467170261602E-3</v>
      </c>
      <c r="T4" s="5">
        <v>-2279.6188325340786</v>
      </c>
      <c r="U4" s="5">
        <v>-2194.9392017095811</v>
      </c>
      <c r="V4" s="5">
        <v>-2303.0421809397249</v>
      </c>
      <c r="W4" s="5">
        <v>108.10297923014377</v>
      </c>
      <c r="X4" s="5">
        <v>-84.679630824497764</v>
      </c>
      <c r="Y4" s="6">
        <v>-0.16198484578538727</v>
      </c>
      <c r="Z4" s="6">
        <v>-0.16996276353631942</v>
      </c>
      <c r="AA4" s="6">
        <v>7.9779177509321734E-3</v>
      </c>
      <c r="AB4" s="5">
        <v>123.71793814127264</v>
      </c>
      <c r="AC4" s="5">
        <v>-161.28912994780381</v>
      </c>
      <c r="AD4" s="5">
        <v>-148.92478704002406</v>
      </c>
      <c r="AE4" s="5">
        <v>-12.364342907779758</v>
      </c>
      <c r="AF4" s="5">
        <v>285.00706808907643</v>
      </c>
      <c r="AG4" s="6">
        <v>-1.1903015273090534E-2</v>
      </c>
      <c r="AH4" s="6">
        <v>-1.0990536158591874E-2</v>
      </c>
      <c r="AI4" s="6">
        <v>-9.1247911449865839E-4</v>
      </c>
      <c r="AJ4" s="5">
        <v>110.2822509693444</v>
      </c>
      <c r="AK4" s="5">
        <v>-151.41066808059981</v>
      </c>
      <c r="AL4" s="5">
        <v>-117.74354539060093</v>
      </c>
      <c r="AM4" s="5">
        <v>-33.667122689998877</v>
      </c>
      <c r="AN4" s="5">
        <v>261.69291904994418</v>
      </c>
      <c r="AO4" s="6">
        <v>-1.1173992291082856E-2</v>
      </c>
      <c r="AP4" s="6">
        <v>-8.6893842104902169E-3</v>
      </c>
      <c r="AQ4" s="6">
        <v>-2.4846080805926386E-3</v>
      </c>
      <c r="AR4" s="5">
        <v>-13.435687171928237</v>
      </c>
      <c r="AS4" s="5">
        <v>9.8784618672040185</v>
      </c>
      <c r="AT4" s="5">
        <v>31.181241649423118</v>
      </c>
      <c r="AU4" s="5">
        <v>-21.302779782219098</v>
      </c>
      <c r="AV4" s="5">
        <v>-23.314149039132253</v>
      </c>
      <c r="AW4" s="6">
        <v>7.2902298200767826E-4</v>
      </c>
      <c r="AX4" s="6">
        <v>2.3011519481016566E-3</v>
      </c>
      <c r="AY4" s="6">
        <v>-1.5721289660939784E-3</v>
      </c>
    </row>
    <row r="5" spans="1:51" x14ac:dyDescent="0.25">
      <c r="A5" s="12"/>
      <c r="B5" s="3" t="s">
        <v>27</v>
      </c>
      <c r="C5" s="4">
        <v>22655.633319892029</v>
      </c>
      <c r="D5" s="5">
        <v>-1780.8092928761866</v>
      </c>
      <c r="E5" s="5">
        <v>-1421.2391166153745</v>
      </c>
      <c r="F5" s="5">
        <v>-1830.994859465131</v>
      </c>
      <c r="G5" s="5">
        <v>409.75574284975642</v>
      </c>
      <c r="H5" s="5">
        <v>-359.57017626081125</v>
      </c>
      <c r="I5" s="6">
        <v>-6.2732261621108718E-2</v>
      </c>
      <c r="J5" s="6">
        <v>-8.0818524629699337E-2</v>
      </c>
      <c r="K5" s="6">
        <v>1.8086263008590623E-2</v>
      </c>
      <c r="L5" s="5">
        <v>-1597.1450201508076</v>
      </c>
      <c r="M5" s="5">
        <v>-1496.4456390036955</v>
      </c>
      <c r="N5" s="5">
        <v>-1788.9997174400473</v>
      </c>
      <c r="O5" s="5">
        <v>292.5540784363518</v>
      </c>
      <c r="P5" s="5">
        <v>-100.69938114711216</v>
      </c>
      <c r="Q5" s="6">
        <v>-6.6051812274424082E-2</v>
      </c>
      <c r="R5" s="6">
        <v>-7.8964895493310941E-2</v>
      </c>
      <c r="S5" s="6">
        <v>1.2913083218886862E-2</v>
      </c>
      <c r="T5" s="5">
        <v>-1594.0099403169399</v>
      </c>
      <c r="U5" s="5">
        <v>-1464.4138241147216</v>
      </c>
      <c r="V5" s="5">
        <v>-1683.0809845430692</v>
      </c>
      <c r="W5" s="5">
        <v>218.66716042834764</v>
      </c>
      <c r="X5" s="5">
        <v>-129.59611620221818</v>
      </c>
      <c r="Y5" s="6">
        <v>-6.4637955754207124E-2</v>
      </c>
      <c r="Z5" s="6">
        <v>-7.4289734512312022E-2</v>
      </c>
      <c r="AA5" s="6">
        <v>9.6517787581049067E-3</v>
      </c>
      <c r="AB5" s="5">
        <v>183.66427272537913</v>
      </c>
      <c r="AC5" s="5">
        <v>-75.206522388320636</v>
      </c>
      <c r="AD5" s="5">
        <v>41.995142025083844</v>
      </c>
      <c r="AE5" s="5">
        <v>-117.20166441340447</v>
      </c>
      <c r="AF5" s="5">
        <v>258.87079511369905</v>
      </c>
      <c r="AG5" s="6">
        <v>-3.3195506533153516E-3</v>
      </c>
      <c r="AH5" s="6">
        <v>1.8536291363884054E-3</v>
      </c>
      <c r="AI5" s="6">
        <v>-5.1731797897037564E-3</v>
      </c>
      <c r="AJ5" s="5">
        <v>186.79935255924678</v>
      </c>
      <c r="AK5" s="5">
        <v>-43.174707499346951</v>
      </c>
      <c r="AL5" s="5">
        <v>147.91387492206192</v>
      </c>
      <c r="AM5" s="5">
        <v>-191.08858242140889</v>
      </c>
      <c r="AN5" s="5">
        <v>229.97406005859301</v>
      </c>
      <c r="AO5" s="6">
        <v>-1.9056941330984037E-3</v>
      </c>
      <c r="AP5" s="6">
        <v>6.5287901173873182E-3</v>
      </c>
      <c r="AQ5" s="6">
        <v>-8.4344842504857232E-3</v>
      </c>
      <c r="AR5" s="5">
        <v>3.1350798338676458</v>
      </c>
      <c r="AS5" s="5">
        <v>32.03181488897367</v>
      </c>
      <c r="AT5" s="5">
        <v>105.91873289697807</v>
      </c>
      <c r="AU5" s="5">
        <v>-73.8869180080044</v>
      </c>
      <c r="AV5" s="5">
        <v>-28.896735055106028</v>
      </c>
      <c r="AW5" s="6">
        <v>1.4138565202169474E-3</v>
      </c>
      <c r="AX5" s="6">
        <v>4.6751609809989126E-3</v>
      </c>
      <c r="AY5" s="6">
        <v>-3.2613044607819651E-3</v>
      </c>
    </row>
    <row r="6" spans="1:51" x14ac:dyDescent="0.25">
      <c r="A6" s="12"/>
      <c r="B6" s="3" t="s">
        <v>28</v>
      </c>
      <c r="C6" s="4">
        <v>26567.283548718253</v>
      </c>
      <c r="D6" s="5">
        <v>-1115.2302297572287</v>
      </c>
      <c r="E6" s="5">
        <v>-771.28556575576386</v>
      </c>
      <c r="F6" s="5">
        <v>-1381.9496704068424</v>
      </c>
      <c r="G6" s="5">
        <v>610.66410465107856</v>
      </c>
      <c r="H6" s="5">
        <v>-343.9446640014641</v>
      </c>
      <c r="I6" s="6">
        <v>-2.9031404898487441E-2</v>
      </c>
      <c r="J6" s="6">
        <v>-5.2016972976279878E-2</v>
      </c>
      <c r="K6" s="6">
        <v>2.2985568077792441E-2</v>
      </c>
      <c r="L6" s="5">
        <v>-677.97335242392057</v>
      </c>
      <c r="M6" s="5">
        <v>-603.71616662418558</v>
      </c>
      <c r="N6" s="5">
        <v>-1068.7271490940686</v>
      </c>
      <c r="O6" s="5">
        <v>465.01098246988306</v>
      </c>
      <c r="P6" s="5">
        <v>-74.257185799734927</v>
      </c>
      <c r="Q6" s="6">
        <v>-2.2724045742844194E-2</v>
      </c>
      <c r="R6" s="6">
        <v>-4.0227189472881945E-2</v>
      </c>
      <c r="S6" s="6">
        <v>1.7503143730037755E-2</v>
      </c>
      <c r="T6" s="5">
        <v>-722.10711791303606</v>
      </c>
      <c r="U6" s="5">
        <v>-622.17632197100204</v>
      </c>
      <c r="V6" s="5">
        <v>-977.89651942530406</v>
      </c>
      <c r="W6" s="5">
        <v>355.72019745430202</v>
      </c>
      <c r="X6" s="5">
        <v>-99.930795942034038</v>
      </c>
      <c r="Y6" s="6">
        <v>-2.3418891164769428E-2</v>
      </c>
      <c r="Z6" s="6">
        <v>-3.6808299110899619E-2</v>
      </c>
      <c r="AA6" s="6">
        <v>1.3389407946130189E-2</v>
      </c>
      <c r="AB6" s="5">
        <v>437.25687733330824</v>
      </c>
      <c r="AC6" s="5">
        <v>167.56939913157831</v>
      </c>
      <c r="AD6" s="5">
        <v>313.22252131277361</v>
      </c>
      <c r="AE6" s="5">
        <v>-145.6531221811953</v>
      </c>
      <c r="AF6" s="5">
        <v>269.68747820172916</v>
      </c>
      <c r="AG6" s="6">
        <v>6.3073591556432477E-3</v>
      </c>
      <c r="AH6" s="6">
        <v>1.1789783503397927E-2</v>
      </c>
      <c r="AI6" s="6">
        <v>-5.4824243477546797E-3</v>
      </c>
      <c r="AJ6" s="5">
        <v>393.12311184419269</v>
      </c>
      <c r="AK6" s="5">
        <v>149.10924378476187</v>
      </c>
      <c r="AL6" s="5">
        <v>404.05315098153835</v>
      </c>
      <c r="AM6" s="5">
        <v>-254.94390719677648</v>
      </c>
      <c r="AN6" s="5">
        <v>244.01386805943005</v>
      </c>
      <c r="AO6" s="6">
        <v>5.6125137337180147E-3</v>
      </c>
      <c r="AP6" s="6">
        <v>1.5208673865380265E-2</v>
      </c>
      <c r="AQ6" s="6">
        <v>-9.59616013166225E-3</v>
      </c>
      <c r="AR6" s="5">
        <v>-44.133765489115554</v>
      </c>
      <c r="AS6" s="5">
        <v>-18.460155346816446</v>
      </c>
      <c r="AT6" s="5">
        <v>90.830629668764715</v>
      </c>
      <c r="AU6" s="5">
        <v>-109.29078501558116</v>
      </c>
      <c r="AV6" s="5">
        <v>-25.673610142299108</v>
      </c>
      <c r="AW6" s="6">
        <v>-6.9484542192523339E-4</v>
      </c>
      <c r="AX6" s="6">
        <v>3.4188903619823364E-3</v>
      </c>
      <c r="AY6" s="6">
        <v>-4.1137357839075694E-3</v>
      </c>
    </row>
    <row r="7" spans="1:51" x14ac:dyDescent="0.25">
      <c r="A7" s="12"/>
      <c r="B7" s="3" t="s">
        <v>29</v>
      </c>
      <c r="C7" s="4">
        <v>31437.843457887164</v>
      </c>
      <c r="D7" s="5">
        <v>-920.64615793925327</v>
      </c>
      <c r="E7" s="5">
        <v>-549.73974772196527</v>
      </c>
      <c r="F7" s="5">
        <v>-1354.0758785165506</v>
      </c>
      <c r="G7" s="5">
        <v>804.3361307945853</v>
      </c>
      <c r="H7" s="5">
        <v>-370.90641021728737</v>
      </c>
      <c r="I7" s="6">
        <v>-1.7486560376139475E-2</v>
      </c>
      <c r="J7" s="6">
        <v>-4.3071525574914664E-2</v>
      </c>
      <c r="K7" s="6">
        <v>2.5584965198775188E-2</v>
      </c>
      <c r="L7" s="5">
        <v>-310.07838236436572</v>
      </c>
      <c r="M7" s="5">
        <v>-281.65664251363438</v>
      </c>
      <c r="N7" s="5">
        <v>-961.37052002480482</v>
      </c>
      <c r="O7" s="5">
        <v>679.71387751117049</v>
      </c>
      <c r="P7" s="5">
        <v>-28.421739850729892</v>
      </c>
      <c r="Q7" s="6">
        <v>-8.9591591386009028E-3</v>
      </c>
      <c r="R7" s="6">
        <v>-3.0580040304374473E-2</v>
      </c>
      <c r="S7" s="6">
        <v>2.1620881165773573E-2</v>
      </c>
      <c r="T7" s="5">
        <v>-426.82061493285829</v>
      </c>
      <c r="U7" s="5">
        <v>-362.54787606741166</v>
      </c>
      <c r="V7" s="5">
        <v>-895.8171428361087</v>
      </c>
      <c r="W7" s="5">
        <v>533.26926676869698</v>
      </c>
      <c r="X7" s="5">
        <v>-64.272738865446598</v>
      </c>
      <c r="Y7" s="6">
        <v>-1.1532212015530448E-2</v>
      </c>
      <c r="Z7" s="6">
        <v>-2.849486619640779E-2</v>
      </c>
      <c r="AA7" s="6">
        <v>1.6962654180877338E-2</v>
      </c>
      <c r="AB7" s="5">
        <v>610.56777557488761</v>
      </c>
      <c r="AC7" s="5">
        <v>268.08310520833089</v>
      </c>
      <c r="AD7" s="5">
        <v>392.70535849174581</v>
      </c>
      <c r="AE7" s="5">
        <v>-124.62225328341492</v>
      </c>
      <c r="AF7" s="5">
        <v>342.48467036655751</v>
      </c>
      <c r="AG7" s="6">
        <v>8.5274012375385726E-3</v>
      </c>
      <c r="AH7" s="6">
        <v>1.2491485270540191E-2</v>
      </c>
      <c r="AI7" s="6">
        <v>-3.9640840330016193E-3</v>
      </c>
      <c r="AJ7" s="5">
        <v>493.82554300639509</v>
      </c>
      <c r="AK7" s="5">
        <v>187.19187165455361</v>
      </c>
      <c r="AL7" s="5">
        <v>458.25873568044187</v>
      </c>
      <c r="AM7" s="5">
        <v>-271.06686402588826</v>
      </c>
      <c r="AN7" s="5">
        <v>306.6336713518408</v>
      </c>
      <c r="AO7" s="6">
        <v>5.9543483606090252E-3</v>
      </c>
      <c r="AP7" s="6">
        <v>1.4576659378506874E-2</v>
      </c>
      <c r="AQ7" s="6">
        <v>-8.622311017897847E-3</v>
      </c>
      <c r="AR7" s="5">
        <v>-116.74223256849248</v>
      </c>
      <c r="AS7" s="5">
        <v>-80.891233553777269</v>
      </c>
      <c r="AT7" s="5">
        <v>65.553377188696075</v>
      </c>
      <c r="AU7" s="5">
        <v>-146.44461074247334</v>
      </c>
      <c r="AV7" s="5">
        <v>-35.850999014716713</v>
      </c>
      <c r="AW7" s="6">
        <v>-2.5730528769295461E-3</v>
      </c>
      <c r="AX7" s="6">
        <v>2.0851741079666824E-3</v>
      </c>
      <c r="AY7" s="6">
        <v>-4.6582269848962285E-3</v>
      </c>
    </row>
    <row r="8" spans="1:51" x14ac:dyDescent="0.25">
      <c r="A8" s="12"/>
      <c r="B8" s="3" t="s">
        <v>30</v>
      </c>
      <c r="C8" s="4">
        <v>36836.181118362889</v>
      </c>
      <c r="D8" s="5">
        <v>-453.49524874940715</v>
      </c>
      <c r="E8" s="5">
        <v>-28.016504242565279</v>
      </c>
      <c r="F8" s="5">
        <v>-1075.0936541553335</v>
      </c>
      <c r="G8" s="5">
        <v>1047.0771499127682</v>
      </c>
      <c r="H8" s="5">
        <v>-425.47874450684111</v>
      </c>
      <c r="I8" s="6">
        <v>-7.6057027064075906E-4</v>
      </c>
      <c r="J8" s="6">
        <v>-2.9185806495543531E-2</v>
      </c>
      <c r="K8" s="6">
        <v>2.842523622490277E-2</v>
      </c>
      <c r="L8" s="5">
        <v>183.86334969031617</v>
      </c>
      <c r="M8" s="5">
        <v>233.2708073144791</v>
      </c>
      <c r="N8" s="5">
        <v>-692.41981426651523</v>
      </c>
      <c r="O8" s="5">
        <v>925.69062158099428</v>
      </c>
      <c r="P8" s="5">
        <v>-49.4074576241674</v>
      </c>
      <c r="Q8" s="6">
        <v>6.3326544780776218E-3</v>
      </c>
      <c r="R8" s="6">
        <v>-1.879727466974971E-2</v>
      </c>
      <c r="S8" s="6">
        <v>2.5129929147827329E-2</v>
      </c>
      <c r="T8" s="5">
        <v>12.104480237969142</v>
      </c>
      <c r="U8" s="5">
        <v>103.74314884322862</v>
      </c>
      <c r="V8" s="5">
        <v>-626.28914717226121</v>
      </c>
      <c r="W8" s="5">
        <v>730.03229601548981</v>
      </c>
      <c r="X8" s="5">
        <v>-91.638668605263192</v>
      </c>
      <c r="Y8" s="6">
        <v>2.8163383307807802E-3</v>
      </c>
      <c r="Z8" s="6">
        <v>-1.7002010744812394E-2</v>
      </c>
      <c r="AA8" s="6">
        <v>1.9818349075593173E-2</v>
      </c>
      <c r="AB8" s="5">
        <v>637.35859843972332</v>
      </c>
      <c r="AC8" s="5">
        <v>261.28731155704435</v>
      </c>
      <c r="AD8" s="5">
        <v>382.67383988881846</v>
      </c>
      <c r="AE8" s="5">
        <v>-121.38652833177412</v>
      </c>
      <c r="AF8" s="5">
        <v>376.07128688267369</v>
      </c>
      <c r="AG8" s="6">
        <v>7.0932247487183802E-3</v>
      </c>
      <c r="AH8" s="6">
        <v>1.0388531825793825E-2</v>
      </c>
      <c r="AI8" s="6">
        <v>-3.2953070770754453E-3</v>
      </c>
      <c r="AJ8" s="5">
        <v>465.5997289873763</v>
      </c>
      <c r="AK8" s="5">
        <v>131.7596530857939</v>
      </c>
      <c r="AL8" s="5">
        <v>448.80450698307249</v>
      </c>
      <c r="AM8" s="5">
        <v>-317.04485389727859</v>
      </c>
      <c r="AN8" s="5">
        <v>333.84007590157796</v>
      </c>
      <c r="AO8" s="6">
        <v>3.576908601421539E-3</v>
      </c>
      <c r="AP8" s="6">
        <v>1.2183795750731141E-2</v>
      </c>
      <c r="AQ8" s="6">
        <v>-8.6068871493096034E-3</v>
      </c>
      <c r="AR8" s="5">
        <v>-171.758869452347</v>
      </c>
      <c r="AS8" s="5">
        <v>-129.52765847125048</v>
      </c>
      <c r="AT8" s="5">
        <v>66.130667094254008</v>
      </c>
      <c r="AU8" s="5">
        <v>-195.65832556550447</v>
      </c>
      <c r="AV8" s="5">
        <v>-42.231210981095799</v>
      </c>
      <c r="AW8" s="6">
        <v>-3.5163161472968421E-3</v>
      </c>
      <c r="AX8" s="6">
        <v>1.795263924937316E-3</v>
      </c>
      <c r="AY8" s="6">
        <v>-5.3115800722341577E-3</v>
      </c>
    </row>
    <row r="9" spans="1:51" x14ac:dyDescent="0.25">
      <c r="A9" s="12"/>
      <c r="B9" s="3" t="s">
        <v>31</v>
      </c>
      <c r="C9" s="4">
        <v>42276.099902060181</v>
      </c>
      <c r="D9" s="5">
        <v>128.27132956003729</v>
      </c>
      <c r="E9" s="5">
        <v>586.38789362951263</v>
      </c>
      <c r="F9" s="5">
        <v>-678.64947297510957</v>
      </c>
      <c r="G9" s="5">
        <v>1265.0373666046221</v>
      </c>
      <c r="H9" s="5">
        <v>-458.11656406947395</v>
      </c>
      <c r="I9" s="6">
        <v>1.3870434949959445E-2</v>
      </c>
      <c r="J9" s="6">
        <v>-1.6052792820229804E-2</v>
      </c>
      <c r="K9" s="6">
        <v>2.9923227770189246E-2</v>
      </c>
      <c r="L9" s="5">
        <v>858.42111845774969</v>
      </c>
      <c r="M9" s="5">
        <v>854.21219947755992</v>
      </c>
      <c r="N9" s="5">
        <v>-360.12751194830383</v>
      </c>
      <c r="O9" s="5">
        <v>1214.3397114258637</v>
      </c>
      <c r="P9" s="5">
        <v>4.2089189801882503</v>
      </c>
      <c r="Q9" s="6">
        <v>2.0205558257655947E-2</v>
      </c>
      <c r="R9" s="6">
        <v>-8.5184658183370936E-3</v>
      </c>
      <c r="S9" s="6">
        <v>2.8724024075993042E-2</v>
      </c>
      <c r="T9" s="5">
        <v>625.76400713825649</v>
      </c>
      <c r="U9" s="5">
        <v>672.5084681978268</v>
      </c>
      <c r="V9" s="5">
        <v>-286.31696606702462</v>
      </c>
      <c r="W9" s="5">
        <v>958.82543426485142</v>
      </c>
      <c r="X9" s="5">
        <v>-46.744461059568835</v>
      </c>
      <c r="Y9" s="6">
        <v>1.5907533328661058E-2</v>
      </c>
      <c r="Z9" s="6">
        <v>-6.7725491880832635E-3</v>
      </c>
      <c r="AA9" s="6">
        <v>2.2680082516744322E-2</v>
      </c>
      <c r="AB9" s="5">
        <v>730.14978889771248</v>
      </c>
      <c r="AC9" s="5">
        <v>267.82430584804729</v>
      </c>
      <c r="AD9" s="5">
        <v>318.5219610268058</v>
      </c>
      <c r="AE9" s="5">
        <v>-50.697655178758509</v>
      </c>
      <c r="AF9" s="5">
        <v>462.32548304966218</v>
      </c>
      <c r="AG9" s="6">
        <v>6.3351233076965026E-3</v>
      </c>
      <c r="AH9" s="6">
        <v>7.5343270018927103E-3</v>
      </c>
      <c r="AI9" s="6">
        <v>-1.1992036941962079E-3</v>
      </c>
      <c r="AJ9" s="5">
        <v>497.49267757821912</v>
      </c>
      <c r="AK9" s="5">
        <v>86.120574568314026</v>
      </c>
      <c r="AL9" s="5">
        <v>392.33250690808501</v>
      </c>
      <c r="AM9" s="5">
        <v>-306.21193233977101</v>
      </c>
      <c r="AN9" s="5">
        <v>411.37210300990512</v>
      </c>
      <c r="AO9" s="6">
        <v>2.0370983787016085E-3</v>
      </c>
      <c r="AP9" s="6">
        <v>9.2802436321465405E-3</v>
      </c>
      <c r="AQ9" s="6">
        <v>-7.2431452534449329E-3</v>
      </c>
      <c r="AR9" s="5">
        <v>-232.65711131949334</v>
      </c>
      <c r="AS9" s="5">
        <v>-181.70373127973329</v>
      </c>
      <c r="AT9" s="5">
        <v>73.810545881279225</v>
      </c>
      <c r="AU9" s="5">
        <v>-255.5142771610125</v>
      </c>
      <c r="AV9" s="5">
        <v>-50.953380039757079</v>
      </c>
      <c r="AW9" s="6">
        <v>-4.298024928994895E-3</v>
      </c>
      <c r="AX9" s="6">
        <v>1.745916630253831E-3</v>
      </c>
      <c r="AY9" s="6">
        <v>-6.0439415592487252E-3</v>
      </c>
    </row>
    <row r="10" spans="1:51" x14ac:dyDescent="0.25">
      <c r="A10" s="12"/>
      <c r="B10" s="3" t="s">
        <v>32</v>
      </c>
      <c r="C10" s="4">
        <v>50119.261776621985</v>
      </c>
      <c r="D10" s="5">
        <v>472.12526754366053</v>
      </c>
      <c r="E10" s="5">
        <v>998.38255906500547</v>
      </c>
      <c r="F10" s="5">
        <v>-458.98562067424331</v>
      </c>
      <c r="G10" s="5">
        <v>1457.3681797392487</v>
      </c>
      <c r="H10" s="5">
        <v>-526.25729152134488</v>
      </c>
      <c r="I10" s="6">
        <v>1.9920136962805361E-2</v>
      </c>
      <c r="J10" s="6">
        <v>-9.1578687395658352E-3</v>
      </c>
      <c r="K10" s="6">
        <v>2.9078005702371193E-2</v>
      </c>
      <c r="L10" s="5">
        <v>1196.7277537626112</v>
      </c>
      <c r="M10" s="5">
        <v>1252.6944416462609</v>
      </c>
      <c r="N10" s="5">
        <v>-234.57871161009297</v>
      </c>
      <c r="O10" s="5">
        <v>1487.2731532563539</v>
      </c>
      <c r="P10" s="5">
        <v>-55.966687883651034</v>
      </c>
      <c r="Q10" s="6">
        <v>2.4994271608177944E-2</v>
      </c>
      <c r="R10" s="6">
        <v>-4.680410351125955E-3</v>
      </c>
      <c r="S10" s="6">
        <v>2.9674681959303898E-2</v>
      </c>
      <c r="T10" s="5">
        <v>895.32574138361156</v>
      </c>
      <c r="U10" s="5">
        <v>995.02699609203785</v>
      </c>
      <c r="V10" s="5">
        <v>-158.63230214124607</v>
      </c>
      <c r="W10" s="5">
        <v>1153.6592982332838</v>
      </c>
      <c r="X10" s="5">
        <v>-99.701254708427811</v>
      </c>
      <c r="Y10" s="6">
        <v>1.9853185398595912E-2</v>
      </c>
      <c r="Z10" s="6">
        <v>-3.1650965420891284E-3</v>
      </c>
      <c r="AA10" s="6">
        <v>2.3018281940685038E-2</v>
      </c>
      <c r="AB10" s="5">
        <v>724.60248621895073</v>
      </c>
      <c r="AC10" s="5">
        <v>254.31188258125547</v>
      </c>
      <c r="AD10" s="5">
        <v>224.40690906415031</v>
      </c>
      <c r="AE10" s="5">
        <v>29.904973517105162</v>
      </c>
      <c r="AF10" s="5">
        <v>470.29060363769383</v>
      </c>
      <c r="AG10" s="6">
        <v>5.0741346453725836E-3</v>
      </c>
      <c r="AH10" s="6">
        <v>4.4774583884398794E-3</v>
      </c>
      <c r="AI10" s="6">
        <v>5.9667625693270426E-4</v>
      </c>
      <c r="AJ10" s="5">
        <v>423.20047383995103</v>
      </c>
      <c r="AK10" s="5">
        <v>-3.355562972967451</v>
      </c>
      <c r="AL10" s="5">
        <v>300.35331853299721</v>
      </c>
      <c r="AM10" s="5">
        <v>-303.70888150596465</v>
      </c>
      <c r="AN10" s="5">
        <v>426.55603681291706</v>
      </c>
      <c r="AO10" s="6">
        <v>-6.6951564209444237E-5</v>
      </c>
      <c r="AP10" s="6">
        <v>5.9927721974767064E-3</v>
      </c>
      <c r="AQ10" s="6">
        <v>-6.0597237616861503E-3</v>
      </c>
      <c r="AR10" s="5">
        <v>-301.4020123789997</v>
      </c>
      <c r="AS10" s="5">
        <v>-257.66744555422292</v>
      </c>
      <c r="AT10" s="5">
        <v>75.946409468846895</v>
      </c>
      <c r="AU10" s="5">
        <v>-333.61385502306985</v>
      </c>
      <c r="AV10" s="5">
        <v>-43.734566824776785</v>
      </c>
      <c r="AW10" s="6">
        <v>-5.1410862095820275E-3</v>
      </c>
      <c r="AX10" s="6">
        <v>1.5153138090368268E-3</v>
      </c>
      <c r="AY10" s="6">
        <v>-6.6564000186188554E-3</v>
      </c>
    </row>
    <row r="11" spans="1:51" x14ac:dyDescent="0.25">
      <c r="A11" s="12"/>
      <c r="B11" s="3" t="s">
        <v>33</v>
      </c>
      <c r="C11" s="4">
        <v>59809.114690790208</v>
      </c>
      <c r="D11" s="5">
        <v>684.31493516940577</v>
      </c>
      <c r="E11" s="5">
        <v>1273.6964637512974</v>
      </c>
      <c r="F11" s="5">
        <v>-316.48018034092212</v>
      </c>
      <c r="G11" s="5">
        <v>1590.1766440922195</v>
      </c>
      <c r="H11" s="5">
        <v>-589.38152858189028</v>
      </c>
      <c r="I11" s="6">
        <v>2.1296026037774297E-2</v>
      </c>
      <c r="J11" s="6">
        <v>-5.2915041792059121E-3</v>
      </c>
      <c r="K11" s="6">
        <v>2.6587530216980206E-2</v>
      </c>
      <c r="L11" s="5">
        <v>1529.2927643783216</v>
      </c>
      <c r="M11" s="5">
        <v>1568.9974305160169</v>
      </c>
      <c r="N11" s="5">
        <v>-126.54368313803616</v>
      </c>
      <c r="O11" s="5">
        <v>1695.5411136540531</v>
      </c>
      <c r="P11" s="5">
        <v>-39.704666137693835</v>
      </c>
      <c r="Q11" s="6">
        <v>2.6233416739700064E-2</v>
      </c>
      <c r="R11" s="6">
        <v>-2.1157926144244059E-3</v>
      </c>
      <c r="S11" s="6">
        <v>2.8349209354124473E-2</v>
      </c>
      <c r="T11" s="5">
        <v>1104.100850785858</v>
      </c>
      <c r="U11" s="5">
        <v>1200.9489517205677</v>
      </c>
      <c r="V11" s="5">
        <v>-67.593722490168076</v>
      </c>
      <c r="W11" s="5">
        <v>1268.5426742107359</v>
      </c>
      <c r="X11" s="5">
        <v>-96.848100934708341</v>
      </c>
      <c r="Y11" s="6">
        <v>2.0079697850894581E-2</v>
      </c>
      <c r="Z11" s="6">
        <v>-1.1301575493906548E-3</v>
      </c>
      <c r="AA11" s="6">
        <v>2.1209855400285239E-2</v>
      </c>
      <c r="AB11" s="5">
        <v>844.97782920891552</v>
      </c>
      <c r="AC11" s="5">
        <v>295.30096676471919</v>
      </c>
      <c r="AD11" s="5">
        <v>189.93649720288593</v>
      </c>
      <c r="AE11" s="5">
        <v>105.36446956183326</v>
      </c>
      <c r="AF11" s="5">
        <v>549.67686244419644</v>
      </c>
      <c r="AG11" s="6">
        <v>4.9373907019257639E-3</v>
      </c>
      <c r="AH11" s="6">
        <v>3.1757115647815062E-3</v>
      </c>
      <c r="AI11" s="6">
        <v>1.7616791371442581E-3</v>
      </c>
      <c r="AJ11" s="5">
        <v>419.7859156164522</v>
      </c>
      <c r="AK11" s="5">
        <v>-72.747512030729723</v>
      </c>
      <c r="AL11" s="5">
        <v>248.886457850754</v>
      </c>
      <c r="AM11" s="5">
        <v>-321.63396988148372</v>
      </c>
      <c r="AN11" s="5">
        <v>492.5334276471819</v>
      </c>
      <c r="AO11" s="6">
        <v>-1.216328186879714E-3</v>
      </c>
      <c r="AP11" s="6">
        <v>4.161346629815257E-3</v>
      </c>
      <c r="AQ11" s="6">
        <v>-5.377674816694971E-3</v>
      </c>
      <c r="AR11" s="5">
        <v>-425.19191359246344</v>
      </c>
      <c r="AS11" s="5">
        <v>-368.04847879544889</v>
      </c>
      <c r="AT11" s="5">
        <v>58.949960647868075</v>
      </c>
      <c r="AU11" s="5">
        <v>-426.99843944331695</v>
      </c>
      <c r="AV11" s="5">
        <v>-57.143434797014507</v>
      </c>
      <c r="AW11" s="6">
        <v>-6.1537188888054779E-3</v>
      </c>
      <c r="AX11" s="6">
        <v>9.8563506503375085E-4</v>
      </c>
      <c r="AY11" s="6">
        <v>-7.1393539538392283E-3</v>
      </c>
    </row>
    <row r="12" spans="1:51" x14ac:dyDescent="0.25">
      <c r="A12" s="12"/>
      <c r="B12" s="3" t="s">
        <v>34</v>
      </c>
      <c r="C12" s="4">
        <v>72999.329474021812</v>
      </c>
      <c r="D12" s="5">
        <v>401.50254600791465</v>
      </c>
      <c r="E12" s="5">
        <v>1117.0871974099796</v>
      </c>
      <c r="F12" s="5">
        <v>-245.06214151575836</v>
      </c>
      <c r="G12" s="5">
        <v>1362.149338925738</v>
      </c>
      <c r="H12" s="5">
        <v>-715.58465140206329</v>
      </c>
      <c r="I12" s="6">
        <v>1.5302704907824066E-2</v>
      </c>
      <c r="J12" s="6">
        <v>-3.3570464726387431E-3</v>
      </c>
      <c r="K12" s="6">
        <v>1.8659751380462809E-2</v>
      </c>
      <c r="L12" s="5">
        <v>1262.9105352425609</v>
      </c>
      <c r="M12" s="5">
        <v>1353.057782557014</v>
      </c>
      <c r="N12" s="5">
        <v>-130.46994451349715</v>
      </c>
      <c r="O12" s="5">
        <v>1483.5277270705112</v>
      </c>
      <c r="P12" s="5">
        <v>-90.147247314454603</v>
      </c>
      <c r="Q12" s="6">
        <v>1.8535208368434742E-2</v>
      </c>
      <c r="R12" s="6">
        <v>-1.7872759305265584E-3</v>
      </c>
      <c r="S12" s="6">
        <v>2.0322484298961302E-2</v>
      </c>
      <c r="T12" s="5">
        <v>641.14512282773865</v>
      </c>
      <c r="U12" s="5">
        <v>792.98048267358138</v>
      </c>
      <c r="V12" s="5">
        <v>-114.41707859210965</v>
      </c>
      <c r="W12" s="5">
        <v>907.39756126569102</v>
      </c>
      <c r="X12" s="5">
        <v>-151.83535984584265</v>
      </c>
      <c r="Y12" s="6">
        <v>1.0862846116357527E-2</v>
      </c>
      <c r="Z12" s="6">
        <v>-1.5673716377467156E-3</v>
      </c>
      <c r="AA12" s="6">
        <v>1.2430217754104243E-2</v>
      </c>
      <c r="AB12" s="5">
        <v>861.40798923464604</v>
      </c>
      <c r="AC12" s="5">
        <v>235.97058514703437</v>
      </c>
      <c r="AD12" s="5">
        <v>114.5921970022612</v>
      </c>
      <c r="AE12" s="5">
        <v>121.37838814477317</v>
      </c>
      <c r="AF12" s="5">
        <v>625.43740408760857</v>
      </c>
      <c r="AG12" s="6">
        <v>3.2325034606106753E-3</v>
      </c>
      <c r="AH12" s="6">
        <v>1.5697705421121846E-3</v>
      </c>
      <c r="AI12" s="6">
        <v>1.6627329184984905E-3</v>
      </c>
      <c r="AJ12" s="5">
        <v>239.64257681982409</v>
      </c>
      <c r="AK12" s="5">
        <v>-324.10671473639803</v>
      </c>
      <c r="AL12" s="5">
        <v>130.64506292364871</v>
      </c>
      <c r="AM12" s="5">
        <v>-454.75177766004674</v>
      </c>
      <c r="AN12" s="5">
        <v>563.74929155622056</v>
      </c>
      <c r="AO12" s="6">
        <v>-4.4398587914665369E-3</v>
      </c>
      <c r="AP12" s="6">
        <v>1.7896748348920277E-3</v>
      </c>
      <c r="AQ12" s="6">
        <v>-6.2295336263585646E-3</v>
      </c>
      <c r="AR12" s="5">
        <v>-621.76541241482198</v>
      </c>
      <c r="AS12" s="5">
        <v>-560.07729988343237</v>
      </c>
      <c r="AT12" s="5">
        <v>16.052865921387497</v>
      </c>
      <c r="AU12" s="5">
        <v>-576.13016580481985</v>
      </c>
      <c r="AV12" s="5">
        <v>-61.688112531388029</v>
      </c>
      <c r="AW12" s="6">
        <v>-7.6723622520772118E-3</v>
      </c>
      <c r="AX12" s="6">
        <v>2.1990429277984276E-4</v>
      </c>
      <c r="AY12" s="6">
        <v>-7.8922665448570538E-3</v>
      </c>
    </row>
    <row r="13" spans="1:51" x14ac:dyDescent="0.25">
      <c r="A13" s="12"/>
      <c r="B13" s="3" t="s">
        <v>35</v>
      </c>
      <c r="C13" s="4">
        <v>129533.43420082945</v>
      </c>
      <c r="D13" s="5">
        <v>-2559.2597574510232</v>
      </c>
      <c r="E13" s="5">
        <v>-1435.9136031018329</v>
      </c>
      <c r="F13" s="5">
        <v>-344.02833813522358</v>
      </c>
      <c r="G13" s="5">
        <v>-1091.8852649666094</v>
      </c>
      <c r="H13" s="5">
        <v>-1123.3461543491908</v>
      </c>
      <c r="I13" s="6">
        <v>-1.1085273944606329E-2</v>
      </c>
      <c r="J13" s="6">
        <v>-2.6559037846695232E-3</v>
      </c>
      <c r="K13" s="6">
        <v>-8.4293701599368054E-3</v>
      </c>
      <c r="L13" s="5">
        <v>-2716.2620596295378</v>
      </c>
      <c r="M13" s="5">
        <v>-2180.337780280347</v>
      </c>
      <c r="N13" s="5">
        <v>-298.34569478851694</v>
      </c>
      <c r="O13" s="5">
        <v>-1881.99208549183</v>
      </c>
      <c r="P13" s="5">
        <v>-535.9242793491909</v>
      </c>
      <c r="Q13" s="6">
        <v>-1.6832239442520592E-2</v>
      </c>
      <c r="R13" s="6">
        <v>-2.3032331122014404E-3</v>
      </c>
      <c r="S13" s="6">
        <v>-1.4529006330319149E-2</v>
      </c>
      <c r="T13" s="5">
        <v>-3619.6776903761383</v>
      </c>
      <c r="U13" s="5">
        <v>-3034.5782793653966</v>
      </c>
      <c r="V13" s="5">
        <v>-278.26906446366399</v>
      </c>
      <c r="W13" s="5">
        <v>-2756.3092149017325</v>
      </c>
      <c r="X13" s="5">
        <v>-585.09941101074367</v>
      </c>
      <c r="Y13" s="6">
        <v>-2.3426988546142977E-2</v>
      </c>
      <c r="Z13" s="6">
        <v>-2.148241233473621E-3</v>
      </c>
      <c r="AA13" s="6">
        <v>-2.1278747312669356E-2</v>
      </c>
      <c r="AB13" s="5">
        <v>-157.00230217851416</v>
      </c>
      <c r="AC13" s="5">
        <v>-744.42417717851424</v>
      </c>
      <c r="AD13" s="5">
        <v>45.682643346706627</v>
      </c>
      <c r="AE13" s="5">
        <v>-790.10682052522088</v>
      </c>
      <c r="AF13" s="5">
        <v>587.421875</v>
      </c>
      <c r="AG13" s="6">
        <v>-5.7469654979142634E-3</v>
      </c>
      <c r="AH13" s="6">
        <v>3.5267067246808244E-4</v>
      </c>
      <c r="AI13" s="6">
        <v>-6.0996361703823457E-3</v>
      </c>
      <c r="AJ13" s="5">
        <v>-1060.4179329251151</v>
      </c>
      <c r="AK13" s="5">
        <v>-1598.6646762635635</v>
      </c>
      <c r="AL13" s="5">
        <v>65.759273671559569</v>
      </c>
      <c r="AM13" s="5">
        <v>-1664.4239499351231</v>
      </c>
      <c r="AN13" s="5">
        <v>538.24674333844712</v>
      </c>
      <c r="AO13" s="6">
        <v>-1.2341714601536649E-2</v>
      </c>
      <c r="AP13" s="6">
        <v>5.0766255119590194E-4</v>
      </c>
      <c r="AQ13" s="6">
        <v>-1.2849377152732551E-2</v>
      </c>
      <c r="AR13" s="5">
        <v>-903.41563074660087</v>
      </c>
      <c r="AS13" s="5">
        <v>-854.24049908504946</v>
      </c>
      <c r="AT13" s="5">
        <v>20.07663032485295</v>
      </c>
      <c r="AU13" s="5">
        <v>-874.31712940990246</v>
      </c>
      <c r="AV13" s="5">
        <v>-49.175131661552818</v>
      </c>
      <c r="AW13" s="6">
        <v>-6.5947491036223872E-3</v>
      </c>
      <c r="AX13" s="6">
        <v>1.5499187872781953E-4</v>
      </c>
      <c r="AY13" s="6">
        <v>-6.749740982350207E-3</v>
      </c>
    </row>
    <row r="14" spans="1:51" x14ac:dyDescent="0.25">
      <c r="A14" s="12"/>
      <c r="B14" s="3" t="s">
        <v>36</v>
      </c>
      <c r="C14" s="4">
        <v>48582.153938099691</v>
      </c>
      <c r="D14" s="5">
        <v>-753.36549979961694</v>
      </c>
      <c r="E14" s="5">
        <v>-227.51159616540926</v>
      </c>
      <c r="F14" s="5">
        <v>-987.13388107486696</v>
      </c>
      <c r="G14" s="5">
        <v>759.62228490945768</v>
      </c>
      <c r="H14" s="5">
        <v>-525.85390363420606</v>
      </c>
      <c r="I14" s="6">
        <v>-4.6830281846970013E-3</v>
      </c>
      <c r="J14" s="6">
        <v>-2.0318857873872997E-2</v>
      </c>
      <c r="K14" s="6">
        <v>1.5635829689175994E-2</v>
      </c>
      <c r="L14" s="5">
        <v>-253.73328483238328</v>
      </c>
      <c r="M14" s="5">
        <v>-150.58612689083751</v>
      </c>
      <c r="N14" s="5">
        <v>-799.67569162986933</v>
      </c>
      <c r="O14" s="5">
        <v>649.08956473903186</v>
      </c>
      <c r="P14" s="5">
        <v>-103.14715794154723</v>
      </c>
      <c r="Q14" s="6">
        <v>-3.0996181660184279E-3</v>
      </c>
      <c r="R14" s="6">
        <v>-1.6460276599690609E-2</v>
      </c>
      <c r="S14" s="6">
        <v>1.3360658433672182E-2</v>
      </c>
      <c r="T14" s="5">
        <v>-536.44671529460447</v>
      </c>
      <c r="U14" s="5">
        <v>-391.43712405576514</v>
      </c>
      <c r="V14" s="5">
        <v>-739.23102144145014</v>
      </c>
      <c r="W14" s="5">
        <v>347.793897385685</v>
      </c>
      <c r="X14" s="5">
        <v>-145.00959123883928</v>
      </c>
      <c r="Y14" s="6">
        <v>-8.0572204467202011E-3</v>
      </c>
      <c r="Z14" s="6">
        <v>-1.5216102241644772E-2</v>
      </c>
      <c r="AA14" s="6">
        <v>7.1588817949245721E-3</v>
      </c>
      <c r="AB14" s="5">
        <v>499.63221496723361</v>
      </c>
      <c r="AC14" s="5">
        <v>76.925469274571768</v>
      </c>
      <c r="AD14" s="5">
        <v>187.45818944499766</v>
      </c>
      <c r="AE14" s="5">
        <v>-110.53272017042589</v>
      </c>
      <c r="AF14" s="5">
        <v>422.70674569265884</v>
      </c>
      <c r="AG14" s="6">
        <v>1.5834100186785736E-3</v>
      </c>
      <c r="AH14" s="6">
        <v>3.8585812741823888E-3</v>
      </c>
      <c r="AI14" s="6">
        <v>-2.275171255503815E-3</v>
      </c>
      <c r="AJ14" s="5">
        <v>216.91878450501244</v>
      </c>
      <c r="AK14" s="5">
        <v>-163.92552789035585</v>
      </c>
      <c r="AL14" s="5">
        <v>247.90285963341699</v>
      </c>
      <c r="AM14" s="5">
        <v>-411.82838752377285</v>
      </c>
      <c r="AN14" s="5">
        <v>380.84431239536679</v>
      </c>
      <c r="AO14" s="6">
        <v>-3.374192262023199E-3</v>
      </c>
      <c r="AP14" s="6">
        <v>5.1027556322282286E-3</v>
      </c>
      <c r="AQ14" s="6">
        <v>-8.4769478942514267E-3</v>
      </c>
      <c r="AR14" s="5">
        <v>-282.71343046222114</v>
      </c>
      <c r="AS14" s="5">
        <v>-240.85099716492761</v>
      </c>
      <c r="AT14" s="5">
        <v>60.444670188419344</v>
      </c>
      <c r="AU14" s="5">
        <v>-301.29566735334697</v>
      </c>
      <c r="AV14" s="5">
        <v>-41.86243329729205</v>
      </c>
      <c r="AW14" s="6">
        <v>-4.9576022807017719E-3</v>
      </c>
      <c r="AX14" s="6">
        <v>1.2441743580458397E-3</v>
      </c>
      <c r="AY14" s="6">
        <v>-6.2017766387476121E-3</v>
      </c>
    </row>
    <row r="15" spans="1:51" x14ac:dyDescent="0.25">
      <c r="A15" s="7"/>
      <c r="B15" s="3"/>
      <c r="C15" s="4"/>
      <c r="D15" s="5"/>
      <c r="E15" s="5"/>
      <c r="F15" s="5"/>
      <c r="G15" s="5"/>
      <c r="H15" s="5"/>
      <c r="I15" s="8"/>
      <c r="J15" s="6"/>
      <c r="K15" s="6"/>
      <c r="L15" s="5"/>
      <c r="M15" s="5"/>
      <c r="N15" s="5"/>
      <c r="O15" s="5"/>
      <c r="P15" s="5"/>
      <c r="Q15" s="8"/>
      <c r="R15" s="6"/>
      <c r="S15" s="6"/>
      <c r="T15" s="5"/>
      <c r="U15" s="5"/>
      <c r="V15" s="5"/>
      <c r="W15" s="5"/>
      <c r="X15" s="5"/>
      <c r="Y15" s="8"/>
      <c r="Z15" s="6"/>
      <c r="AA15" s="6"/>
      <c r="AB15" s="5"/>
      <c r="AC15" s="5"/>
      <c r="AD15" s="5"/>
      <c r="AE15" s="5"/>
      <c r="AF15" s="5"/>
      <c r="AG15" s="8"/>
      <c r="AH15" s="6"/>
      <c r="AI15" s="6"/>
      <c r="AJ15" s="5"/>
      <c r="AK15" s="5"/>
      <c r="AL15" s="5"/>
      <c r="AM15" s="5"/>
      <c r="AN15" s="5"/>
      <c r="AO15" s="8"/>
      <c r="AP15" s="6"/>
      <c r="AQ15" s="6"/>
      <c r="AR15" s="5"/>
      <c r="AS15" s="5"/>
      <c r="AT15" s="5"/>
      <c r="AU15" s="5"/>
      <c r="AV15" s="5"/>
      <c r="AW15" s="8"/>
      <c r="AX15" s="6"/>
      <c r="AY15" s="6"/>
    </row>
    <row r="16" spans="1:51" x14ac:dyDescent="0.25">
      <c r="A16" s="7"/>
      <c r="B16" s="3"/>
      <c r="C16" s="4"/>
      <c r="D16" s="5"/>
      <c r="E16" s="5"/>
      <c r="F16" s="5"/>
      <c r="G16" s="5"/>
      <c r="H16" s="5"/>
      <c r="I16" s="9"/>
      <c r="J16" s="9"/>
      <c r="K16" s="9"/>
      <c r="L16" s="5"/>
      <c r="M16" s="5"/>
      <c r="N16" s="5"/>
      <c r="O16" s="5"/>
      <c r="P16" s="5"/>
      <c r="Q16" s="9"/>
      <c r="R16" s="9"/>
      <c r="S16" s="9"/>
      <c r="T16" s="5"/>
      <c r="U16" s="5"/>
      <c r="V16" s="5"/>
      <c r="W16" s="5"/>
      <c r="X16" s="5"/>
      <c r="Y16" s="9"/>
      <c r="Z16" s="9"/>
      <c r="AA16" s="9"/>
      <c r="AB16" s="5"/>
      <c r="AC16" s="5"/>
      <c r="AD16" s="5"/>
      <c r="AE16" s="5"/>
      <c r="AF16" s="5"/>
      <c r="AG16" s="9"/>
      <c r="AH16" s="9"/>
      <c r="AI16" s="9"/>
      <c r="AJ16" s="5"/>
      <c r="AK16" s="5"/>
      <c r="AL16" s="5"/>
      <c r="AM16" s="5"/>
      <c r="AN16" s="5"/>
      <c r="AO16" s="9"/>
      <c r="AP16" s="9"/>
      <c r="AQ16" s="9"/>
      <c r="AR16" s="5"/>
      <c r="AS16" s="5"/>
      <c r="AT16" s="5"/>
      <c r="AU16" s="5"/>
      <c r="AV16" s="5"/>
      <c r="AW16" s="9"/>
      <c r="AX16" s="9"/>
      <c r="AY16" s="9"/>
    </row>
    <row r="17" spans="1:51" x14ac:dyDescent="0.25">
      <c r="A17" s="12" t="s">
        <v>12</v>
      </c>
      <c r="B17" s="3" t="s">
        <v>26</v>
      </c>
      <c r="C17" s="4">
        <v>17884.719910727184</v>
      </c>
      <c r="D17" s="5">
        <v>-2854.3804865815077</v>
      </c>
      <c r="E17" s="5">
        <v>-2412.7216709251197</v>
      </c>
      <c r="F17" s="5">
        <v>-2940.9222192983934</v>
      </c>
      <c r="G17" s="5">
        <v>528.2005483732737</v>
      </c>
      <c r="H17" s="5">
        <v>-441.65881565638801</v>
      </c>
      <c r="I17" s="6">
        <v>-0.13490407917867245</v>
      </c>
      <c r="J17" s="6">
        <v>-0.16443770067287661</v>
      </c>
      <c r="K17" s="6">
        <v>2.9533621494204174E-2</v>
      </c>
      <c r="L17" s="5">
        <v>-2665.8158313846006</v>
      </c>
      <c r="M17" s="5">
        <v>-2704.1814406898488</v>
      </c>
      <c r="N17" s="5">
        <v>-3214.8662129811441</v>
      </c>
      <c r="O17" s="5">
        <v>510.6847722912953</v>
      </c>
      <c r="P17" s="5">
        <v>38.365609305248498</v>
      </c>
      <c r="Q17" s="6">
        <v>-0.15120065923245973</v>
      </c>
      <c r="R17" s="6">
        <v>-0.17975490972340474</v>
      </c>
      <c r="S17" s="6">
        <v>2.8554250490944989E-2</v>
      </c>
      <c r="T17" s="5">
        <v>-2946.0694746872482</v>
      </c>
      <c r="U17" s="5">
        <v>-2940.656757140513</v>
      </c>
      <c r="V17" s="5">
        <v>-3390.9886644625626</v>
      </c>
      <c r="W17" s="5">
        <v>450.33190732204957</v>
      </c>
      <c r="X17" s="5">
        <v>-5.4127175467354913</v>
      </c>
      <c r="Y17" s="6">
        <v>-0.16442285771423901</v>
      </c>
      <c r="Z17" s="6">
        <v>-0.18960255913365806</v>
      </c>
      <c r="AA17" s="6">
        <v>2.5179701419419057E-2</v>
      </c>
      <c r="AB17" s="5">
        <v>188.56465519690749</v>
      </c>
      <c r="AC17" s="5">
        <v>-291.459769764729</v>
      </c>
      <c r="AD17" s="5">
        <v>-273.94399368275089</v>
      </c>
      <c r="AE17" s="5">
        <v>-17.515776081978117</v>
      </c>
      <c r="AF17" s="5">
        <v>480.02442496163656</v>
      </c>
      <c r="AG17" s="6">
        <v>-1.6296580053787289E-2</v>
      </c>
      <c r="AH17" s="6">
        <v>-1.531720905052812E-2</v>
      </c>
      <c r="AI17" s="6">
        <v>-9.7937100325916891E-4</v>
      </c>
      <c r="AJ17" s="5">
        <v>-91.688988105740492</v>
      </c>
      <c r="AK17" s="5">
        <v>-527.93508621539308</v>
      </c>
      <c r="AL17" s="5">
        <v>-450.06644516416958</v>
      </c>
      <c r="AM17" s="5">
        <v>-77.868641051223506</v>
      </c>
      <c r="AN17" s="5">
        <v>436.24609810965251</v>
      </c>
      <c r="AO17" s="6">
        <v>-2.9518778535566538E-2</v>
      </c>
      <c r="AP17" s="6">
        <v>-2.5164858460781456E-2</v>
      </c>
      <c r="AQ17" s="6">
        <v>-4.3539200747850799E-3</v>
      </c>
      <c r="AR17" s="5">
        <v>-280.25364330264796</v>
      </c>
      <c r="AS17" s="5">
        <v>-236.475316450664</v>
      </c>
      <c r="AT17" s="5">
        <v>-176.12245148141866</v>
      </c>
      <c r="AU17" s="5">
        <v>-60.352864969245331</v>
      </c>
      <c r="AV17" s="5">
        <v>-43.778326851983991</v>
      </c>
      <c r="AW17" s="6">
        <v>-1.3222198481779244E-2</v>
      </c>
      <c r="AX17" s="6">
        <v>-9.8476494102533365E-3</v>
      </c>
      <c r="AY17" s="6">
        <v>-3.3745490715259073E-3</v>
      </c>
    </row>
    <row r="18" spans="1:51" x14ac:dyDescent="0.25">
      <c r="A18" s="12"/>
      <c r="B18" s="3" t="s">
        <v>27</v>
      </c>
      <c r="C18" s="4">
        <v>27604.056268734301</v>
      </c>
      <c r="D18" s="5">
        <v>-2162.0139088603714</v>
      </c>
      <c r="E18" s="5">
        <v>-1759.5119633647687</v>
      </c>
      <c r="F18" s="5">
        <v>-2669.05753805726</v>
      </c>
      <c r="G18" s="5">
        <v>909.5455746924913</v>
      </c>
      <c r="H18" s="5">
        <v>-402.50194549560473</v>
      </c>
      <c r="I18" s="6">
        <v>-6.3741065669311717E-2</v>
      </c>
      <c r="J18" s="6">
        <v>-9.6690772981808643E-2</v>
      </c>
      <c r="K18" s="6">
        <v>3.2949707312496933E-2</v>
      </c>
      <c r="L18" s="5">
        <v>-1705.1901005630418</v>
      </c>
      <c r="M18" s="5">
        <v>-1695.5119738191831</v>
      </c>
      <c r="N18" s="5">
        <v>-2575.586022751173</v>
      </c>
      <c r="O18" s="5">
        <v>880.07404893198986</v>
      </c>
      <c r="P18" s="5">
        <v>-9.6781267438593837</v>
      </c>
      <c r="Q18" s="6">
        <v>-6.1422566209575605E-2</v>
      </c>
      <c r="R18" s="6">
        <v>-9.3304621526525688E-2</v>
      </c>
      <c r="S18" s="6">
        <v>3.1882055316950091E-2</v>
      </c>
      <c r="T18" s="5">
        <v>-2086.2661711350875</v>
      </c>
      <c r="U18" s="5">
        <v>-2031.4933363572557</v>
      </c>
      <c r="V18" s="5">
        <v>-2814.4929122006602</v>
      </c>
      <c r="W18" s="5">
        <v>782.9995758434045</v>
      </c>
      <c r="X18" s="5">
        <v>-54.77283477783277</v>
      </c>
      <c r="Y18" s="6">
        <v>-7.3594015190377074E-2</v>
      </c>
      <c r="Z18" s="6">
        <v>-0.10195939628584556</v>
      </c>
      <c r="AA18" s="6">
        <v>2.8365381095468493E-2</v>
      </c>
      <c r="AB18" s="5">
        <v>456.82380829732949</v>
      </c>
      <c r="AC18" s="5">
        <v>63.999989545585628</v>
      </c>
      <c r="AD18" s="5">
        <v>93.471515306087227</v>
      </c>
      <c r="AE18" s="5">
        <v>-29.471525760501599</v>
      </c>
      <c r="AF18" s="5">
        <v>392.82381875174536</v>
      </c>
      <c r="AG18" s="6">
        <v>2.3184994597361089E-3</v>
      </c>
      <c r="AH18" s="6">
        <v>3.386151455282955E-3</v>
      </c>
      <c r="AI18" s="6">
        <v>-1.0676519955468459E-3</v>
      </c>
      <c r="AJ18" s="5">
        <v>75.74773772528377</v>
      </c>
      <c r="AK18" s="5">
        <v>-271.98137299248668</v>
      </c>
      <c r="AL18" s="5">
        <v>-145.43537414339986</v>
      </c>
      <c r="AM18" s="5">
        <v>-126.54599884908683</v>
      </c>
      <c r="AN18" s="5">
        <v>347.72911071777196</v>
      </c>
      <c r="AO18" s="6">
        <v>-9.8529495210653538E-3</v>
      </c>
      <c r="AP18" s="6">
        <v>-5.2686233040369164E-3</v>
      </c>
      <c r="AQ18" s="6">
        <v>-4.5843262170284366E-3</v>
      </c>
      <c r="AR18" s="5">
        <v>-381.07607057204575</v>
      </c>
      <c r="AS18" s="5">
        <v>-335.98136253807235</v>
      </c>
      <c r="AT18" s="5">
        <v>-238.9068894494871</v>
      </c>
      <c r="AU18" s="5">
        <v>-97.07447308858525</v>
      </c>
      <c r="AV18" s="5">
        <v>-45.09470803397339</v>
      </c>
      <c r="AW18" s="6">
        <v>-1.2171448980801464E-2</v>
      </c>
      <c r="AX18" s="6">
        <v>-8.6547747593198714E-3</v>
      </c>
      <c r="AY18" s="6">
        <v>-3.5166742214815918E-3</v>
      </c>
    </row>
    <row r="19" spans="1:51" x14ac:dyDescent="0.25">
      <c r="A19" s="12"/>
      <c r="B19" s="3" t="s">
        <v>28</v>
      </c>
      <c r="C19" s="4">
        <v>31521.351776307369</v>
      </c>
      <c r="D19" s="5">
        <v>-999.23187559785492</v>
      </c>
      <c r="E19" s="5">
        <v>-627.91690585385379</v>
      </c>
      <c r="F19" s="5">
        <v>-1810.173203654562</v>
      </c>
      <c r="G19" s="5">
        <v>1182.2562978007081</v>
      </c>
      <c r="H19" s="5">
        <v>-371.31496974400335</v>
      </c>
      <c r="I19" s="6">
        <v>-1.9920367321487137E-2</v>
      </c>
      <c r="J19" s="6">
        <v>-5.7426890080746987E-2</v>
      </c>
      <c r="K19" s="6">
        <v>3.750652275925985E-2</v>
      </c>
      <c r="L19" s="5">
        <v>-274.89249155263627</v>
      </c>
      <c r="M19" s="5">
        <v>-241.24660009058272</v>
      </c>
      <c r="N19" s="5">
        <v>-1412.6558172138134</v>
      </c>
      <c r="O19" s="5">
        <v>1171.4092171232307</v>
      </c>
      <c r="P19" s="5">
        <v>-33.645891462053569</v>
      </c>
      <c r="Q19" s="6">
        <v>-7.6534344657107223E-3</v>
      </c>
      <c r="R19" s="6">
        <v>-4.4815838712717215E-2</v>
      </c>
      <c r="S19" s="6">
        <v>3.7162404247006495E-2</v>
      </c>
      <c r="T19" s="5">
        <v>-671.11814541099045</v>
      </c>
      <c r="U19" s="5">
        <v>-605.02220468484654</v>
      </c>
      <c r="V19" s="5">
        <v>-1626.475609259136</v>
      </c>
      <c r="W19" s="5">
        <v>1021.4534045742895</v>
      </c>
      <c r="X19" s="5">
        <v>-66.095940726146196</v>
      </c>
      <c r="Y19" s="6">
        <v>-1.9194043738301983E-2</v>
      </c>
      <c r="Z19" s="6">
        <v>-5.1599170644758205E-2</v>
      </c>
      <c r="AA19" s="6">
        <v>3.2405126906456222E-2</v>
      </c>
      <c r="AB19" s="5">
        <v>724.33938404521848</v>
      </c>
      <c r="AC19" s="5">
        <v>386.67030576327107</v>
      </c>
      <c r="AD19" s="5">
        <v>397.51738644074879</v>
      </c>
      <c r="AE19" s="5">
        <v>-10.84708067747772</v>
      </c>
      <c r="AF19" s="5">
        <v>337.66907828194974</v>
      </c>
      <c r="AG19" s="6">
        <v>1.2266932855776413E-2</v>
      </c>
      <c r="AH19" s="6">
        <v>1.2611051368029775E-2</v>
      </c>
      <c r="AI19" s="6">
        <v>-3.4411851225336069E-4</v>
      </c>
      <c r="AJ19" s="5">
        <v>328.11373018686442</v>
      </c>
      <c r="AK19" s="5">
        <v>22.894701169007266</v>
      </c>
      <c r="AL19" s="5">
        <v>183.69759439542608</v>
      </c>
      <c r="AM19" s="5">
        <v>-160.8028932264188</v>
      </c>
      <c r="AN19" s="5">
        <v>305.21902901785717</v>
      </c>
      <c r="AO19" s="6">
        <v>7.2632358318515334E-4</v>
      </c>
      <c r="AP19" s="6">
        <v>5.8277194359887853E-3</v>
      </c>
      <c r="AQ19" s="6">
        <v>-5.1013958528036314E-3</v>
      </c>
      <c r="AR19" s="5">
        <v>-396.22565385835418</v>
      </c>
      <c r="AS19" s="5">
        <v>-363.77560459426377</v>
      </c>
      <c r="AT19" s="5">
        <v>-213.81979204532269</v>
      </c>
      <c r="AU19" s="5">
        <v>-149.95581254894108</v>
      </c>
      <c r="AV19" s="5">
        <v>-32.450049264092627</v>
      </c>
      <c r="AW19" s="6">
        <v>-1.1540609272591259E-2</v>
      </c>
      <c r="AX19" s="6">
        <v>-6.7833319320409879E-3</v>
      </c>
      <c r="AY19" s="6">
        <v>-4.757277340550271E-3</v>
      </c>
    </row>
    <row r="20" spans="1:51" x14ac:dyDescent="0.25">
      <c r="A20" s="12"/>
      <c r="B20" s="3" t="s">
        <v>29</v>
      </c>
      <c r="C20" s="4">
        <v>35696.730685106464</v>
      </c>
      <c r="D20" s="5">
        <v>-440.43192233942426</v>
      </c>
      <c r="E20" s="5">
        <v>-22.293723486885224</v>
      </c>
      <c r="F20" s="5">
        <v>-1371.3276140085261</v>
      </c>
      <c r="G20" s="5">
        <v>1349.0338905216408</v>
      </c>
      <c r="H20" s="5">
        <v>-418.13819885253906</v>
      </c>
      <c r="I20" s="6">
        <v>-6.245312402288623E-4</v>
      </c>
      <c r="J20" s="6">
        <v>-3.8416056251915444E-2</v>
      </c>
      <c r="K20" s="6">
        <v>3.7791525011686582E-2</v>
      </c>
      <c r="L20" s="5">
        <v>546.29699484419291</v>
      </c>
      <c r="M20" s="5">
        <v>526.27479330610697</v>
      </c>
      <c r="N20" s="5">
        <v>-896.15712434171553</v>
      </c>
      <c r="O20" s="5">
        <v>1422.4319176478225</v>
      </c>
      <c r="P20" s="5">
        <v>20.022201538085938</v>
      </c>
      <c r="Q20" s="6">
        <v>1.4742940969820564E-2</v>
      </c>
      <c r="R20" s="6">
        <v>-2.5104739485725898E-2</v>
      </c>
      <c r="S20" s="6">
        <v>3.9847680455546465E-2</v>
      </c>
      <c r="T20" s="5">
        <v>175.81782433165446</v>
      </c>
      <c r="U20" s="5">
        <v>202.81457856923817</v>
      </c>
      <c r="V20" s="5">
        <v>-1023.2702418895564</v>
      </c>
      <c r="W20" s="5">
        <v>1226.0848204587946</v>
      </c>
      <c r="X20" s="5">
        <v>-26.996754237583705</v>
      </c>
      <c r="Y20" s="6">
        <v>5.6816009387060558E-3</v>
      </c>
      <c r="Z20" s="6">
        <v>-2.8665657113425499E-2</v>
      </c>
      <c r="AA20" s="6">
        <v>3.4347258052131555E-2</v>
      </c>
      <c r="AB20" s="5">
        <v>986.72891718361723</v>
      </c>
      <c r="AC20" s="5">
        <v>548.56851679299223</v>
      </c>
      <c r="AD20" s="5">
        <v>475.17048966681062</v>
      </c>
      <c r="AE20" s="5">
        <v>73.398027126181603</v>
      </c>
      <c r="AF20" s="5">
        <v>438.160400390625</v>
      </c>
      <c r="AG20" s="6">
        <v>1.5367472210049428E-2</v>
      </c>
      <c r="AH20" s="6">
        <v>1.3311316766189549E-2</v>
      </c>
      <c r="AI20" s="6">
        <v>2.0561554438598777E-3</v>
      </c>
      <c r="AJ20" s="5">
        <v>616.2497466710787</v>
      </c>
      <c r="AK20" s="5">
        <v>225.10830205612339</v>
      </c>
      <c r="AL20" s="5">
        <v>348.05737211896974</v>
      </c>
      <c r="AM20" s="5">
        <v>-122.94907006284635</v>
      </c>
      <c r="AN20" s="5">
        <v>391.14144461495533</v>
      </c>
      <c r="AO20" s="6">
        <v>6.3061321789349188E-3</v>
      </c>
      <c r="AP20" s="6">
        <v>9.7503991384899468E-3</v>
      </c>
      <c r="AQ20" s="6">
        <v>-3.4442669595550288E-3</v>
      </c>
      <c r="AR20" s="5">
        <v>-370.47917051253847</v>
      </c>
      <c r="AS20" s="5">
        <v>-323.46021473686881</v>
      </c>
      <c r="AT20" s="5">
        <v>-127.1131175478409</v>
      </c>
      <c r="AU20" s="5">
        <v>-196.34709718902792</v>
      </c>
      <c r="AV20" s="5">
        <v>-47.018955775669646</v>
      </c>
      <c r="AW20" s="6">
        <v>-9.0613400311145079E-3</v>
      </c>
      <c r="AX20" s="6">
        <v>-3.5609176276996022E-3</v>
      </c>
      <c r="AY20" s="6">
        <v>-5.5004224034149061E-3</v>
      </c>
    </row>
    <row r="21" spans="1:51" x14ac:dyDescent="0.25">
      <c r="A21" s="12"/>
      <c r="B21" s="3" t="s">
        <v>30</v>
      </c>
      <c r="C21" s="4">
        <v>41166.333605423803</v>
      </c>
      <c r="D21" s="5">
        <v>46.785719351610496</v>
      </c>
      <c r="E21" s="5">
        <v>442.53390137587911</v>
      </c>
      <c r="F21" s="5">
        <v>-1171.643470715233</v>
      </c>
      <c r="G21" s="5">
        <v>1614.1773720911121</v>
      </c>
      <c r="H21" s="5">
        <v>-395.74818202427014</v>
      </c>
      <c r="I21" s="6">
        <v>1.0749898342114532E-2</v>
      </c>
      <c r="J21" s="6">
        <v>-2.8461205264120607E-2</v>
      </c>
      <c r="K21" s="6">
        <v>3.9211103606235143E-2</v>
      </c>
      <c r="L21" s="5">
        <v>1044.4662939490661</v>
      </c>
      <c r="M21" s="5">
        <v>961.9515910158849</v>
      </c>
      <c r="N21" s="5">
        <v>-778.5374970285967</v>
      </c>
      <c r="O21" s="5">
        <v>1740.4890880444816</v>
      </c>
      <c r="P21" s="5">
        <v>82.514702933179677</v>
      </c>
      <c r="Q21" s="6">
        <v>2.3367434181438607E-2</v>
      </c>
      <c r="R21" s="6">
        <v>-1.8911995041647863E-2</v>
      </c>
      <c r="S21" s="6">
        <v>4.2279429223086466E-2</v>
      </c>
      <c r="T21" s="5">
        <v>621.1957232566217</v>
      </c>
      <c r="U21" s="5">
        <v>591.40469237282662</v>
      </c>
      <c r="V21" s="5">
        <v>-898.51554849311913</v>
      </c>
      <c r="W21" s="5">
        <v>1489.9202408659457</v>
      </c>
      <c r="X21" s="5">
        <v>29.791030883790544</v>
      </c>
      <c r="Y21" s="6">
        <v>1.4366222118330866E-2</v>
      </c>
      <c r="Z21" s="6">
        <v>-2.1826465215613388E-2</v>
      </c>
      <c r="AA21" s="6">
        <v>3.6192687333944255E-2</v>
      </c>
      <c r="AB21" s="5">
        <v>997.68057459745546</v>
      </c>
      <c r="AC21" s="5">
        <v>519.41768964000573</v>
      </c>
      <c r="AD21" s="5">
        <v>393.10597368663639</v>
      </c>
      <c r="AE21" s="5">
        <v>126.31171595336934</v>
      </c>
      <c r="AF21" s="5">
        <v>478.26288495744978</v>
      </c>
      <c r="AG21" s="6">
        <v>1.2617535839324071E-2</v>
      </c>
      <c r="AH21" s="6">
        <v>9.5492102224727475E-3</v>
      </c>
      <c r="AI21" s="6">
        <v>3.0683256168513233E-3</v>
      </c>
      <c r="AJ21" s="5">
        <v>574.41000390501108</v>
      </c>
      <c r="AK21" s="5">
        <v>148.87079099694753</v>
      </c>
      <c r="AL21" s="5">
        <v>273.12792222211402</v>
      </c>
      <c r="AM21" s="5">
        <v>-124.25713122516649</v>
      </c>
      <c r="AN21" s="5">
        <v>425.53921290806062</v>
      </c>
      <c r="AO21" s="6">
        <v>3.6163237762163328E-3</v>
      </c>
      <c r="AP21" s="6">
        <v>6.6347400485072226E-3</v>
      </c>
      <c r="AQ21" s="6">
        <v>-3.0184162722908894E-3</v>
      </c>
      <c r="AR21" s="5">
        <v>-423.27057069244438</v>
      </c>
      <c r="AS21" s="5">
        <v>-370.54689864305823</v>
      </c>
      <c r="AT21" s="5">
        <v>-119.97805146452241</v>
      </c>
      <c r="AU21" s="5">
        <v>-250.5688471785358</v>
      </c>
      <c r="AV21" s="5">
        <v>-52.723672049389123</v>
      </c>
      <c r="AW21" s="6">
        <v>-9.0012120631077393E-3</v>
      </c>
      <c r="AX21" s="6">
        <v>-2.9144701739655266E-3</v>
      </c>
      <c r="AY21" s="6">
        <v>-6.0867418891422118E-3</v>
      </c>
    </row>
    <row r="22" spans="1:51" x14ac:dyDescent="0.25">
      <c r="A22" s="12"/>
      <c r="B22" s="3" t="s">
        <v>31</v>
      </c>
      <c r="C22" s="4">
        <v>45837.0136254893</v>
      </c>
      <c r="D22" s="5">
        <v>543.00808971902131</v>
      </c>
      <c r="E22" s="5">
        <v>963.22449204533279</v>
      </c>
      <c r="F22" s="5">
        <v>-816.59695926566644</v>
      </c>
      <c r="G22" s="5">
        <v>1779.8214513109992</v>
      </c>
      <c r="H22" s="5">
        <v>-420.21640232630989</v>
      </c>
      <c r="I22" s="6">
        <v>2.1014119722444081E-2</v>
      </c>
      <c r="J22" s="6">
        <v>-1.7815230414827216E-2</v>
      </c>
      <c r="K22" s="6">
        <v>3.8829350137271297E-2</v>
      </c>
      <c r="L22" s="5">
        <v>1556.7245693940547</v>
      </c>
      <c r="M22" s="5">
        <v>1432.7882159830613</v>
      </c>
      <c r="N22" s="5">
        <v>-576.42679156515737</v>
      </c>
      <c r="O22" s="5">
        <v>2009.2150075482186</v>
      </c>
      <c r="P22" s="5">
        <v>123.93635341099183</v>
      </c>
      <c r="Q22" s="6">
        <v>3.1258323844778328E-2</v>
      </c>
      <c r="R22" s="6">
        <v>-1.2575574758749439E-2</v>
      </c>
      <c r="S22" s="6">
        <v>4.3833898603527766E-2</v>
      </c>
      <c r="T22" s="5">
        <v>1104.7636376213347</v>
      </c>
      <c r="U22" s="5">
        <v>1038.9079792263851</v>
      </c>
      <c r="V22" s="5">
        <v>-657.15737186624813</v>
      </c>
      <c r="W22" s="5">
        <v>1696.0653510926331</v>
      </c>
      <c r="X22" s="5">
        <v>65.855658394951249</v>
      </c>
      <c r="Y22" s="6">
        <v>2.2665263224056625E-2</v>
      </c>
      <c r="Z22" s="6">
        <v>-1.4336827814210227E-2</v>
      </c>
      <c r="AA22" s="6">
        <v>3.7002091038266849E-2</v>
      </c>
      <c r="AB22" s="5">
        <v>1013.7164796750333</v>
      </c>
      <c r="AC22" s="5">
        <v>469.5637239377287</v>
      </c>
      <c r="AD22" s="5">
        <v>240.17016770050896</v>
      </c>
      <c r="AE22" s="5">
        <v>229.39355623721974</v>
      </c>
      <c r="AF22" s="5">
        <v>544.15275573730173</v>
      </c>
      <c r="AG22" s="6">
        <v>1.024420412233425E-2</v>
      </c>
      <c r="AH22" s="6">
        <v>5.239655656077773E-3</v>
      </c>
      <c r="AI22" s="6">
        <v>5.0045484662564772E-3</v>
      </c>
      <c r="AJ22" s="5">
        <v>561.75554790231365</v>
      </c>
      <c r="AK22" s="5">
        <v>75.683487181052413</v>
      </c>
      <c r="AL22" s="5">
        <v>159.43958739941834</v>
      </c>
      <c r="AM22" s="5">
        <v>-83.75610021836593</v>
      </c>
      <c r="AN22" s="5">
        <v>486.07206072126115</v>
      </c>
      <c r="AO22" s="6">
        <v>1.6511435016125465E-3</v>
      </c>
      <c r="AP22" s="6">
        <v>3.4784026006169891E-3</v>
      </c>
      <c r="AQ22" s="6">
        <v>-1.8272590990044424E-3</v>
      </c>
      <c r="AR22" s="5">
        <v>-451.96093177271979</v>
      </c>
      <c r="AS22" s="5">
        <v>-393.88023675667625</v>
      </c>
      <c r="AT22" s="5">
        <v>-80.730580301090612</v>
      </c>
      <c r="AU22" s="5">
        <v>-313.14965645558561</v>
      </c>
      <c r="AV22" s="5">
        <v>-58.080695016040565</v>
      </c>
      <c r="AW22" s="6">
        <v>-8.5930606207217028E-3</v>
      </c>
      <c r="AX22" s="6">
        <v>-1.7612530554607839E-3</v>
      </c>
      <c r="AY22" s="6">
        <v>-6.8318075652609184E-3</v>
      </c>
    </row>
    <row r="23" spans="1:51" x14ac:dyDescent="0.25">
      <c r="A23" s="12"/>
      <c r="B23" s="3" t="s">
        <v>32</v>
      </c>
      <c r="C23" s="4">
        <v>53603.705437207427</v>
      </c>
      <c r="D23" s="5">
        <v>719.58581375208018</v>
      </c>
      <c r="E23" s="5">
        <v>1205.9085000836928</v>
      </c>
      <c r="F23" s="5">
        <v>-657.5688967845706</v>
      </c>
      <c r="G23" s="5">
        <v>1863.4773968682634</v>
      </c>
      <c r="H23" s="5">
        <v>-486.32268633161124</v>
      </c>
      <c r="I23" s="6">
        <v>2.2496737683485722E-2</v>
      </c>
      <c r="J23" s="6">
        <v>-1.2267228383210586E-2</v>
      </c>
      <c r="K23" s="6">
        <v>3.4763966066696309E-2</v>
      </c>
      <c r="L23" s="5">
        <v>1724.7638508849282</v>
      </c>
      <c r="M23" s="5">
        <v>1662.5060623630254</v>
      </c>
      <c r="N23" s="5">
        <v>-550.74990404508651</v>
      </c>
      <c r="O23" s="5">
        <v>2213.2559664081118</v>
      </c>
      <c r="P23" s="5">
        <v>62.257788521905866</v>
      </c>
      <c r="Q23" s="6">
        <v>3.1014760058155344E-2</v>
      </c>
      <c r="R23" s="6">
        <v>-1.0274474489272895E-2</v>
      </c>
      <c r="S23" s="6">
        <v>4.1289234547428236E-2</v>
      </c>
      <c r="T23" s="5">
        <v>1229.257637603828</v>
      </c>
      <c r="U23" s="5">
        <v>1219.4092445722988</v>
      </c>
      <c r="V23" s="5">
        <v>-599.79501462283508</v>
      </c>
      <c r="W23" s="5">
        <v>1819.204259195134</v>
      </c>
      <c r="X23" s="5">
        <v>9.8483930315334636</v>
      </c>
      <c r="Y23" s="6">
        <v>2.2748599833284696E-2</v>
      </c>
      <c r="Z23" s="6">
        <v>-1.1189431956815902E-2</v>
      </c>
      <c r="AA23" s="6">
        <v>3.3938031790100597E-2</v>
      </c>
      <c r="AB23" s="5">
        <v>1005.1780371328479</v>
      </c>
      <c r="AC23" s="5">
        <v>456.59756227933241</v>
      </c>
      <c r="AD23" s="5">
        <v>106.81899273948416</v>
      </c>
      <c r="AE23" s="5">
        <v>349.77856953984826</v>
      </c>
      <c r="AF23" s="5">
        <v>548.5804748535171</v>
      </c>
      <c r="AG23" s="6">
        <v>8.5180223746696201E-3</v>
      </c>
      <c r="AH23" s="6">
        <v>1.9927538939376924E-3</v>
      </c>
      <c r="AI23" s="6">
        <v>6.5252684807319272E-3</v>
      </c>
      <c r="AJ23" s="5">
        <v>509.67182385174755</v>
      </c>
      <c r="AK23" s="5">
        <v>13.500744488605831</v>
      </c>
      <c r="AL23" s="5">
        <v>57.77388216173555</v>
      </c>
      <c r="AM23" s="5">
        <v>-44.273137673129717</v>
      </c>
      <c r="AN23" s="5">
        <v>496.17107936314471</v>
      </c>
      <c r="AO23" s="6">
        <v>2.5186214979897059E-4</v>
      </c>
      <c r="AP23" s="6">
        <v>1.0777964263946856E-3</v>
      </c>
      <c r="AQ23" s="6">
        <v>-8.2593427659571515E-4</v>
      </c>
      <c r="AR23" s="5">
        <v>-495.50621328110043</v>
      </c>
      <c r="AS23" s="5">
        <v>-443.09681779072656</v>
      </c>
      <c r="AT23" s="5">
        <v>-49.045110577748609</v>
      </c>
      <c r="AU23" s="5">
        <v>-394.05170721297793</v>
      </c>
      <c r="AV23" s="5">
        <v>-52.409395490372404</v>
      </c>
      <c r="AW23" s="6">
        <v>-8.266160224870648E-3</v>
      </c>
      <c r="AX23" s="6">
        <v>-9.1495746754300679E-4</v>
      </c>
      <c r="AY23" s="6">
        <v>-7.3512027573276418E-3</v>
      </c>
    </row>
    <row r="24" spans="1:51" x14ac:dyDescent="0.25">
      <c r="A24" s="12"/>
      <c r="B24" s="3" t="s">
        <v>33</v>
      </c>
      <c r="C24" s="4">
        <v>62183.226274763256</v>
      </c>
      <c r="D24" s="5">
        <v>793.52233888912554</v>
      </c>
      <c r="E24" s="5">
        <v>1339.2409079634838</v>
      </c>
      <c r="F24" s="5">
        <v>-483.32237578366676</v>
      </c>
      <c r="G24" s="5">
        <v>1822.5632837471505</v>
      </c>
      <c r="H24" s="5">
        <v>-545.71856907435529</v>
      </c>
      <c r="I24" s="6">
        <v>2.1537012281188244E-2</v>
      </c>
      <c r="J24" s="6">
        <v>-7.7725522578718413E-3</v>
      </c>
      <c r="K24" s="6">
        <v>2.9309564539060085E-2</v>
      </c>
      <c r="L24" s="5">
        <v>1953.527212654825</v>
      </c>
      <c r="M24" s="5">
        <v>1914.8441442431342</v>
      </c>
      <c r="N24" s="5">
        <v>-400.14458752042339</v>
      </c>
      <c r="O24" s="5">
        <v>2314.9887317635576</v>
      </c>
      <c r="P24" s="5">
        <v>38.683068411692325</v>
      </c>
      <c r="Q24" s="6">
        <v>3.0793579859980085E-2</v>
      </c>
      <c r="R24" s="6">
        <v>-6.4349280584500646E-3</v>
      </c>
      <c r="S24" s="6">
        <v>3.7228507918430145E-2</v>
      </c>
      <c r="T24" s="5">
        <v>1380.8380837914372</v>
      </c>
      <c r="U24" s="5">
        <v>1404.3976868013422</v>
      </c>
      <c r="V24" s="5">
        <v>-446.88370823553799</v>
      </c>
      <c r="W24" s="5">
        <v>1851.2813950368802</v>
      </c>
      <c r="X24" s="5">
        <v>-23.559603009900687</v>
      </c>
      <c r="Y24" s="6">
        <v>2.2584831488090699E-2</v>
      </c>
      <c r="Z24" s="6">
        <v>-7.1865635639574953E-3</v>
      </c>
      <c r="AA24" s="6">
        <v>2.9771395052048198E-2</v>
      </c>
      <c r="AB24" s="5">
        <v>1160.0048737656994</v>
      </c>
      <c r="AC24" s="5">
        <v>575.60323627965022</v>
      </c>
      <c r="AD24" s="5">
        <v>83.177788263243428</v>
      </c>
      <c r="AE24" s="5">
        <v>492.42544801640679</v>
      </c>
      <c r="AF24" s="5">
        <v>584.40163748604766</v>
      </c>
      <c r="AG24" s="6">
        <v>9.2565675787918359E-3</v>
      </c>
      <c r="AH24" s="6">
        <v>1.3376241994217774E-3</v>
      </c>
      <c r="AI24" s="6">
        <v>7.9189433793700591E-3</v>
      </c>
      <c r="AJ24" s="5">
        <v>587.31574490231139</v>
      </c>
      <c r="AK24" s="5">
        <v>65.15677883785834</v>
      </c>
      <c r="AL24" s="5">
        <v>36.438667548128805</v>
      </c>
      <c r="AM24" s="5">
        <v>28.718111289729535</v>
      </c>
      <c r="AN24" s="5">
        <v>522.1589660644546</v>
      </c>
      <c r="AO24" s="6">
        <v>1.047819206902455E-3</v>
      </c>
      <c r="AP24" s="6">
        <v>5.8598869391434663E-4</v>
      </c>
      <c r="AQ24" s="6">
        <v>4.6183051298810841E-4</v>
      </c>
      <c r="AR24" s="5">
        <v>-572.68912886338785</v>
      </c>
      <c r="AS24" s="5">
        <v>-510.44645744179189</v>
      </c>
      <c r="AT24" s="5">
        <v>-46.739120715114623</v>
      </c>
      <c r="AU24" s="5">
        <v>-463.70733672667728</v>
      </c>
      <c r="AV24" s="5">
        <v>-62.242671421593016</v>
      </c>
      <c r="AW24" s="6">
        <v>-8.2087483718893822E-3</v>
      </c>
      <c r="AX24" s="6">
        <v>-7.5163550550743068E-4</v>
      </c>
      <c r="AY24" s="6">
        <v>-7.4571128663819515E-3</v>
      </c>
    </row>
    <row r="25" spans="1:51" x14ac:dyDescent="0.25">
      <c r="A25" s="12"/>
      <c r="B25" s="3" t="s">
        <v>34</v>
      </c>
      <c r="C25" s="4">
        <v>74972.418667470236</v>
      </c>
      <c r="D25" s="5">
        <v>392.62312981394695</v>
      </c>
      <c r="E25" s="5">
        <v>1044.3388280561344</v>
      </c>
      <c r="F25" s="5">
        <v>-348.94980199120999</v>
      </c>
      <c r="G25" s="5">
        <v>1393.2886300473444</v>
      </c>
      <c r="H25" s="5">
        <v>-651.7156982421875</v>
      </c>
      <c r="I25" s="6">
        <v>1.3929640347981227E-2</v>
      </c>
      <c r="J25" s="6">
        <v>-4.6543756783268319E-3</v>
      </c>
      <c r="K25" s="6">
        <v>1.8584016026308062E-2</v>
      </c>
      <c r="L25" s="5">
        <v>1594.2164954710806</v>
      </c>
      <c r="M25" s="5">
        <v>1593.2553661463039</v>
      </c>
      <c r="N25" s="5">
        <v>-312.87996443255258</v>
      </c>
      <c r="O25" s="5">
        <v>1906.1353305788566</v>
      </c>
      <c r="P25" s="5">
        <v>0.9611293247767857</v>
      </c>
      <c r="Q25" s="6">
        <v>2.1251220041505758E-2</v>
      </c>
      <c r="R25" s="6">
        <v>-4.1732675828465432E-3</v>
      </c>
      <c r="S25" s="6">
        <v>2.5424487624352302E-2</v>
      </c>
      <c r="T25" s="5">
        <v>881.64971468185365</v>
      </c>
      <c r="U25" s="5">
        <v>945.19723055099428</v>
      </c>
      <c r="V25" s="5">
        <v>-368.08086220353562</v>
      </c>
      <c r="W25" s="5">
        <v>1313.27809275453</v>
      </c>
      <c r="X25" s="5">
        <v>-63.547515869142103</v>
      </c>
      <c r="Y25" s="6">
        <v>1.2607266076652609E-2</v>
      </c>
      <c r="Z25" s="6">
        <v>-4.9095503219138128E-3</v>
      </c>
      <c r="AA25" s="6">
        <v>1.7516816398566424E-2</v>
      </c>
      <c r="AB25" s="5">
        <v>1201.5933656571337</v>
      </c>
      <c r="AC25" s="5">
        <v>548.91653809016941</v>
      </c>
      <c r="AD25" s="5">
        <v>36.069837558657454</v>
      </c>
      <c r="AE25" s="5">
        <v>512.84670053151194</v>
      </c>
      <c r="AF25" s="5">
        <v>652.67682756696433</v>
      </c>
      <c r="AG25" s="6">
        <v>7.3215796935245294E-3</v>
      </c>
      <c r="AH25" s="6">
        <v>4.8110809548028877E-4</v>
      </c>
      <c r="AI25" s="6">
        <v>6.8404715980442399E-3</v>
      </c>
      <c r="AJ25" s="5">
        <v>489.02658486790671</v>
      </c>
      <c r="AK25" s="5">
        <v>-99.141597505140155</v>
      </c>
      <c r="AL25" s="5">
        <v>-19.131060212325629</v>
      </c>
      <c r="AM25" s="5">
        <v>-80.010537292814519</v>
      </c>
      <c r="AN25" s="5">
        <v>588.1681823730454</v>
      </c>
      <c r="AO25" s="6">
        <v>-1.3223742713286196E-3</v>
      </c>
      <c r="AP25" s="6">
        <v>-2.5517464358698085E-4</v>
      </c>
      <c r="AQ25" s="6">
        <v>-1.0671996277416386E-3</v>
      </c>
      <c r="AR25" s="5">
        <v>-712.56678078922698</v>
      </c>
      <c r="AS25" s="5">
        <v>-648.05813559530964</v>
      </c>
      <c r="AT25" s="5">
        <v>-55.200897770983083</v>
      </c>
      <c r="AU25" s="5">
        <v>-592.8572378243266</v>
      </c>
      <c r="AV25" s="5">
        <v>-64.508645193918895</v>
      </c>
      <c r="AW25" s="6">
        <v>-8.6439539648531499E-3</v>
      </c>
      <c r="AX25" s="6">
        <v>-7.3628273906726962E-4</v>
      </c>
      <c r="AY25" s="6">
        <v>-7.9076712257858811E-3</v>
      </c>
    </row>
    <row r="26" spans="1:51" x14ac:dyDescent="0.25">
      <c r="A26" s="12"/>
      <c r="B26" s="3" t="s">
        <v>35</v>
      </c>
      <c r="C26" s="4">
        <v>133639.30390754298</v>
      </c>
      <c r="D26" s="5">
        <v>-2780.5853125216686</v>
      </c>
      <c r="E26" s="5">
        <v>-1670.3011284745151</v>
      </c>
      <c r="F26" s="5">
        <v>-447.46598323370955</v>
      </c>
      <c r="G26" s="5">
        <v>-1222.8351452408056</v>
      </c>
      <c r="H26" s="5">
        <v>-1110.2841840471585</v>
      </c>
      <c r="I26" s="6">
        <v>-1.2498576987725827E-2</v>
      </c>
      <c r="J26" s="6">
        <v>-3.3483112389098078E-3</v>
      </c>
      <c r="K26" s="6">
        <v>-9.1502657488160208E-3</v>
      </c>
      <c r="L26" s="5">
        <v>-2529.8192900588956</v>
      </c>
      <c r="M26" s="5">
        <v>-2001.7288512161224</v>
      </c>
      <c r="N26" s="5">
        <v>-466.89713105467683</v>
      </c>
      <c r="O26" s="5">
        <v>-1534.8317201614454</v>
      </c>
      <c r="P26" s="5">
        <v>-528.09043884277344</v>
      </c>
      <c r="Q26" s="6">
        <v>-1.497859381698814E-2</v>
      </c>
      <c r="R26" s="6">
        <v>-3.4937111867755235E-3</v>
      </c>
      <c r="S26" s="6">
        <v>-1.1484882630212617E-2</v>
      </c>
      <c r="T26" s="5">
        <v>-3490.4810426347444</v>
      </c>
      <c r="U26" s="5">
        <v>-2913.0969222385393</v>
      </c>
      <c r="V26" s="5">
        <v>-498.16212502022512</v>
      </c>
      <c r="W26" s="5">
        <v>-2414.9347972183141</v>
      </c>
      <c r="X26" s="5">
        <v>-577.38412039620539</v>
      </c>
      <c r="Y26" s="6">
        <v>-2.1798204847384841E-2</v>
      </c>
      <c r="Z26" s="6">
        <v>-3.7276617765449722E-3</v>
      </c>
      <c r="AA26" s="6">
        <v>-1.8070543070839867E-2</v>
      </c>
      <c r="AB26" s="5">
        <v>250.76602246277341</v>
      </c>
      <c r="AC26" s="5">
        <v>-331.42772274160717</v>
      </c>
      <c r="AD26" s="5">
        <v>-19.431147820967322</v>
      </c>
      <c r="AE26" s="5">
        <v>-311.99657492063983</v>
      </c>
      <c r="AF26" s="5">
        <v>582.19374520438498</v>
      </c>
      <c r="AG26" s="6">
        <v>-2.4800168292623114E-3</v>
      </c>
      <c r="AH26" s="6">
        <v>-1.4539994786571598E-4</v>
      </c>
      <c r="AI26" s="6">
        <v>-2.3346168813965953E-3</v>
      </c>
      <c r="AJ26" s="5">
        <v>-709.89573011307527</v>
      </c>
      <c r="AK26" s="5">
        <v>-1242.795793764024</v>
      </c>
      <c r="AL26" s="5">
        <v>-50.696141786515582</v>
      </c>
      <c r="AM26" s="5">
        <v>-1192.0996519775083</v>
      </c>
      <c r="AN26" s="5">
        <v>532.90006365095303</v>
      </c>
      <c r="AO26" s="6">
        <v>-9.2996278596590102E-3</v>
      </c>
      <c r="AP26" s="6">
        <v>-3.7935053763516461E-4</v>
      </c>
      <c r="AQ26" s="6">
        <v>-8.9202773220238459E-3</v>
      </c>
      <c r="AR26" s="5">
        <v>-960.66175257584871</v>
      </c>
      <c r="AS26" s="5">
        <v>-911.36807102241687</v>
      </c>
      <c r="AT26" s="5">
        <v>-31.26499396554826</v>
      </c>
      <c r="AU26" s="5">
        <v>-880.10307705686864</v>
      </c>
      <c r="AV26" s="5">
        <v>-49.293681553431917</v>
      </c>
      <c r="AW26" s="6">
        <v>-6.8196110303966996E-3</v>
      </c>
      <c r="AX26" s="6">
        <v>-2.3395058976944863E-4</v>
      </c>
      <c r="AY26" s="6">
        <v>-6.585660440627251E-3</v>
      </c>
    </row>
    <row r="27" spans="1:51" x14ac:dyDescent="0.25">
      <c r="A27" s="12"/>
      <c r="B27" s="3" t="s">
        <v>37</v>
      </c>
      <c r="C27" s="4">
        <v>60516.336534373499</v>
      </c>
      <c r="D27" s="5">
        <v>-469.48895091256907</v>
      </c>
      <c r="E27" s="5">
        <v>97.044274010701088</v>
      </c>
      <c r="F27" s="5">
        <v>-1008.2537980870731</v>
      </c>
      <c r="G27" s="5">
        <v>1105.2980720977741</v>
      </c>
      <c r="H27" s="5">
        <v>-566.53322492326856</v>
      </c>
      <c r="I27" s="6">
        <v>1.6036045730491236E-3</v>
      </c>
      <c r="J27" s="6">
        <v>-1.666085318159306E-2</v>
      </c>
      <c r="K27" s="6">
        <v>1.8264457754642183E-2</v>
      </c>
      <c r="L27" s="5">
        <v>382.41226251053251</v>
      </c>
      <c r="M27" s="5">
        <v>423.65887287953359</v>
      </c>
      <c r="N27" s="5">
        <v>-850.74069306035824</v>
      </c>
      <c r="O27" s="5">
        <v>1274.3995659398918</v>
      </c>
      <c r="P27" s="5">
        <v>-41.246610369002596</v>
      </c>
      <c r="Q27" s="6">
        <v>7.0007356218414482E-3</v>
      </c>
      <c r="R27" s="6">
        <v>-1.4058033611752662E-2</v>
      </c>
      <c r="S27" s="6">
        <v>2.1058769233594107E-2</v>
      </c>
      <c r="T27" s="5">
        <v>-172.27713699515863</v>
      </c>
      <c r="U27" s="5">
        <v>-78.354592788266885</v>
      </c>
      <c r="V27" s="5">
        <v>-945.5417398578827</v>
      </c>
      <c r="W27" s="5">
        <v>867.18714706961578</v>
      </c>
      <c r="X27" s="5">
        <v>-93.922544206894699</v>
      </c>
      <c r="Y27" s="6">
        <v>-1.2947676160760524E-3</v>
      </c>
      <c r="Z27" s="6">
        <v>-1.5624570058381039E-2</v>
      </c>
      <c r="AA27" s="6">
        <v>1.4329802442304985E-2</v>
      </c>
      <c r="AB27" s="5">
        <v>851.90121342310158</v>
      </c>
      <c r="AC27" s="5">
        <v>326.61459886883256</v>
      </c>
      <c r="AD27" s="5">
        <v>157.5131050267149</v>
      </c>
      <c r="AE27" s="5">
        <v>169.10149384211766</v>
      </c>
      <c r="AF27" s="5">
        <v>525.28661455426595</v>
      </c>
      <c r="AG27" s="6">
        <v>5.3971310487923255E-3</v>
      </c>
      <c r="AH27" s="6">
        <v>2.6028195698403998E-3</v>
      </c>
      <c r="AI27" s="6">
        <v>2.7943114789519257E-3</v>
      </c>
      <c r="AJ27" s="5">
        <v>297.21181391741038</v>
      </c>
      <c r="AK27" s="5">
        <v>-175.39886679896796</v>
      </c>
      <c r="AL27" s="5">
        <v>62.712058229190333</v>
      </c>
      <c r="AM27" s="5">
        <v>-238.11092502815831</v>
      </c>
      <c r="AN27" s="5">
        <v>472.61068071637391</v>
      </c>
      <c r="AO27" s="6">
        <v>-2.8983721891251758E-3</v>
      </c>
      <c r="AP27" s="6">
        <v>1.0362831232120216E-3</v>
      </c>
      <c r="AQ27" s="6">
        <v>-3.9346553123371973E-3</v>
      </c>
      <c r="AR27" s="5">
        <v>-554.68939950569109</v>
      </c>
      <c r="AS27" s="5">
        <v>-502.01346566780052</v>
      </c>
      <c r="AT27" s="5">
        <v>-94.801046797524577</v>
      </c>
      <c r="AU27" s="5">
        <v>-407.21241887027594</v>
      </c>
      <c r="AV27" s="5">
        <v>-52.675933837892103</v>
      </c>
      <c r="AW27" s="6">
        <v>-8.2955032379175009E-3</v>
      </c>
      <c r="AX27" s="6">
        <v>-1.5665364466283785E-3</v>
      </c>
      <c r="AY27" s="6">
        <v>-6.7289667912891222E-3</v>
      </c>
    </row>
    <row r="28" spans="1:51" x14ac:dyDescent="0.25">
      <c r="A28" s="7"/>
      <c r="B28" s="3"/>
      <c r="C28" s="4"/>
      <c r="D28" s="5"/>
      <c r="E28" s="5"/>
      <c r="F28" s="5"/>
      <c r="G28" s="5"/>
      <c r="H28" s="5"/>
      <c r="I28" s="9"/>
      <c r="J28" s="9"/>
      <c r="K28" s="9"/>
      <c r="L28" s="5"/>
      <c r="M28" s="5"/>
      <c r="N28" s="5"/>
      <c r="O28" s="5"/>
      <c r="P28" s="5"/>
      <c r="Q28" s="9"/>
      <c r="R28" s="9"/>
      <c r="S28" s="9"/>
      <c r="T28" s="5"/>
      <c r="U28" s="5"/>
      <c r="V28" s="5"/>
      <c r="W28" s="5"/>
      <c r="X28" s="5"/>
      <c r="Y28" s="9"/>
      <c r="Z28" s="9"/>
      <c r="AA28" s="9"/>
      <c r="AB28" s="5"/>
      <c r="AC28" s="5"/>
      <c r="AD28" s="5"/>
      <c r="AE28" s="5"/>
      <c r="AF28" s="5"/>
      <c r="AG28" s="9"/>
      <c r="AH28" s="9"/>
      <c r="AI28" s="9"/>
      <c r="AJ28" s="5"/>
      <c r="AK28" s="5"/>
      <c r="AL28" s="5"/>
      <c r="AM28" s="5"/>
      <c r="AN28" s="5"/>
      <c r="AO28" s="9"/>
      <c r="AP28" s="9"/>
      <c r="AQ28" s="9"/>
      <c r="AR28" s="5"/>
      <c r="AS28" s="5"/>
      <c r="AT28" s="5"/>
      <c r="AU28" s="5"/>
      <c r="AV28" s="5"/>
      <c r="AW28" s="9"/>
      <c r="AX28" s="9"/>
      <c r="AY28" s="9"/>
    </row>
    <row r="29" spans="1:51" x14ac:dyDescent="0.25">
      <c r="A29" s="7"/>
      <c r="B29" s="3"/>
      <c r="C29" s="4"/>
      <c r="D29" s="5"/>
      <c r="E29" s="5"/>
      <c r="F29" s="5"/>
      <c r="G29" s="5"/>
      <c r="H29" s="5"/>
      <c r="I29" s="9"/>
      <c r="J29" s="9"/>
      <c r="K29" s="9"/>
      <c r="L29" s="5"/>
      <c r="M29" s="5"/>
      <c r="N29" s="5"/>
      <c r="O29" s="5"/>
      <c r="P29" s="5"/>
      <c r="Q29" s="9"/>
      <c r="R29" s="9"/>
      <c r="S29" s="9"/>
      <c r="T29" s="5"/>
      <c r="U29" s="5"/>
      <c r="V29" s="5"/>
      <c r="W29" s="5"/>
      <c r="X29" s="5"/>
      <c r="Y29" s="9"/>
      <c r="Z29" s="9"/>
      <c r="AA29" s="9"/>
      <c r="AB29" s="5"/>
      <c r="AC29" s="5"/>
      <c r="AD29" s="5"/>
      <c r="AE29" s="5"/>
      <c r="AF29" s="5"/>
      <c r="AG29" s="9"/>
      <c r="AH29" s="9"/>
      <c r="AI29" s="9"/>
      <c r="AJ29" s="5"/>
      <c r="AK29" s="5"/>
      <c r="AL29" s="5"/>
      <c r="AM29" s="5"/>
      <c r="AN29" s="5"/>
      <c r="AO29" s="9"/>
      <c r="AP29" s="9"/>
      <c r="AQ29" s="9"/>
      <c r="AR29" s="5"/>
      <c r="AS29" s="5"/>
      <c r="AT29" s="5"/>
      <c r="AU29" s="5"/>
      <c r="AV29" s="5"/>
      <c r="AW29" s="9"/>
      <c r="AX29" s="9"/>
      <c r="AY29" s="9"/>
    </row>
    <row r="30" spans="1:51" x14ac:dyDescent="0.25">
      <c r="A30" s="12" t="s">
        <v>13</v>
      </c>
      <c r="B30" s="3" t="s">
        <v>26</v>
      </c>
      <c r="C30" s="4">
        <v>11477.042970521623</v>
      </c>
      <c r="D30" s="5">
        <v>-2746.8648750470225</v>
      </c>
      <c r="E30" s="5">
        <v>-2413.5483281981801</v>
      </c>
      <c r="F30" s="5">
        <v>-2441.447021861773</v>
      </c>
      <c r="G30" s="5">
        <v>27.898693663592894</v>
      </c>
      <c r="H30" s="5">
        <v>-333.31654684884205</v>
      </c>
      <c r="I30" s="6">
        <v>-0.21029356903143895</v>
      </c>
      <c r="J30" s="6">
        <v>-0.21272439496240825</v>
      </c>
      <c r="K30" s="6">
        <v>2.430825930969301E-3</v>
      </c>
      <c r="L30" s="5">
        <v>-2902.9985039487465</v>
      </c>
      <c r="M30" s="5">
        <v>-2809.1793925334282</v>
      </c>
      <c r="N30" s="5">
        <v>-2832.7209231837764</v>
      </c>
      <c r="O30" s="5">
        <v>23.54153065034825</v>
      </c>
      <c r="P30" s="5">
        <v>-93.819111415318076</v>
      </c>
      <c r="Q30" s="6">
        <v>-0.24476508450379647</v>
      </c>
      <c r="R30" s="6">
        <v>-0.24681626882983007</v>
      </c>
      <c r="S30" s="6">
        <v>2.0511843260336165E-3</v>
      </c>
      <c r="T30" s="5">
        <v>-3076.2393579745071</v>
      </c>
      <c r="U30" s="5">
        <v>-2964.3286578576685</v>
      </c>
      <c r="V30" s="5">
        <v>-2985.6821301109276</v>
      </c>
      <c r="W30" s="5">
        <v>21.353472253259042</v>
      </c>
      <c r="X30" s="5">
        <v>-111.91070011683873</v>
      </c>
      <c r="Y30" s="6">
        <v>-0.25828331090782192</v>
      </c>
      <c r="Z30" s="6">
        <v>-0.2601438487055896</v>
      </c>
      <c r="AA30" s="6">
        <v>1.8605377977676547E-3</v>
      </c>
      <c r="AB30" s="5">
        <v>-156.13362890172371</v>
      </c>
      <c r="AC30" s="5">
        <v>-395.63106433524769</v>
      </c>
      <c r="AD30" s="5">
        <v>-391.27390132200304</v>
      </c>
      <c r="AE30" s="5">
        <v>-4.3571630132446444</v>
      </c>
      <c r="AF30" s="5">
        <v>239.497435433524</v>
      </c>
      <c r="AG30" s="6">
        <v>-3.4471515472357474E-2</v>
      </c>
      <c r="AH30" s="6">
        <v>-3.4091873867421789E-2</v>
      </c>
      <c r="AI30" s="6">
        <v>-3.7964160493568445E-4</v>
      </c>
      <c r="AJ30" s="5">
        <v>-329.37448292748473</v>
      </c>
      <c r="AK30" s="5">
        <v>-550.78032965948807</v>
      </c>
      <c r="AL30" s="5">
        <v>-544.23510824915422</v>
      </c>
      <c r="AM30" s="5">
        <v>-6.545221410333852</v>
      </c>
      <c r="AN30" s="5">
        <v>221.40584673200334</v>
      </c>
      <c r="AO30" s="6">
        <v>-4.7989741876382948E-2</v>
      </c>
      <c r="AP30" s="6">
        <v>-4.7419453743181302E-2</v>
      </c>
      <c r="AQ30" s="6">
        <v>-5.7028813320164618E-4</v>
      </c>
      <c r="AR30" s="5">
        <v>-173.24085402576105</v>
      </c>
      <c r="AS30" s="5">
        <v>-155.14926532424039</v>
      </c>
      <c r="AT30" s="5">
        <v>-152.96120692715118</v>
      </c>
      <c r="AU30" s="5">
        <v>-2.1880583970892076</v>
      </c>
      <c r="AV30" s="5">
        <v>-18.091588701520646</v>
      </c>
      <c r="AW30" s="6">
        <v>-1.3518226404025476E-2</v>
      </c>
      <c r="AX30" s="6">
        <v>-1.3327579875759514E-2</v>
      </c>
      <c r="AY30" s="6">
        <v>-1.906465282659617E-4</v>
      </c>
    </row>
    <row r="31" spans="1:51" x14ac:dyDescent="0.25">
      <c r="A31" s="12"/>
      <c r="B31" s="3" t="s">
        <v>27</v>
      </c>
      <c r="C31" s="4">
        <v>20755.945828725275</v>
      </c>
      <c r="D31" s="5">
        <v>-3071.9526944323438</v>
      </c>
      <c r="E31" s="5">
        <v>-2773.3919524628263</v>
      </c>
      <c r="F31" s="5">
        <v>-2871.1500834302547</v>
      </c>
      <c r="G31" s="5">
        <v>97.758130967428315</v>
      </c>
      <c r="H31" s="5">
        <v>-298.56074196951732</v>
      </c>
      <c r="I31" s="6">
        <v>-0.13361915546265202</v>
      </c>
      <c r="J31" s="6">
        <v>-0.13832904109128646</v>
      </c>
      <c r="K31" s="6">
        <v>4.7098856286344496E-3</v>
      </c>
      <c r="L31" s="5">
        <v>-3351.6736367563485</v>
      </c>
      <c r="M31" s="5">
        <v>-3192.2216452663929</v>
      </c>
      <c r="N31" s="5">
        <v>-3248.8680357126441</v>
      </c>
      <c r="O31" s="5">
        <v>56.646390446251189</v>
      </c>
      <c r="P31" s="5">
        <v>-159.45199148995536</v>
      </c>
      <c r="Q31" s="6">
        <v>-0.15379793682292739</v>
      </c>
      <c r="R31" s="6">
        <v>-0.15652710131938966</v>
      </c>
      <c r="S31" s="6">
        <v>2.7291644964622711E-3</v>
      </c>
      <c r="T31" s="5">
        <v>-3670.5351876942855</v>
      </c>
      <c r="U31" s="5">
        <v>-3492.9458583834598</v>
      </c>
      <c r="V31" s="5">
        <v>-3540.4750952076056</v>
      </c>
      <c r="W31" s="5">
        <v>47.529236824145755</v>
      </c>
      <c r="X31" s="5">
        <v>-177.58932931082589</v>
      </c>
      <c r="Y31" s="6">
        <v>-0.16828651834065703</v>
      </c>
      <c r="Z31" s="6">
        <v>-0.17057642780642407</v>
      </c>
      <c r="AA31" s="6">
        <v>2.2899094657670323E-3</v>
      </c>
      <c r="AB31" s="5">
        <v>-279.72094232400451</v>
      </c>
      <c r="AC31" s="5">
        <v>-418.82969280356645</v>
      </c>
      <c r="AD31" s="5">
        <v>-377.71795228238915</v>
      </c>
      <c r="AE31" s="5">
        <v>-41.111740521177296</v>
      </c>
      <c r="AF31" s="5">
        <v>139.10875047956193</v>
      </c>
      <c r="AG31" s="6">
        <v>-2.0178781360275348E-2</v>
      </c>
      <c r="AH31" s="6">
        <v>-1.8198060228103163E-2</v>
      </c>
      <c r="AI31" s="6">
        <v>-1.9807211321721863E-3</v>
      </c>
      <c r="AJ31" s="5">
        <v>-598.5824932619422</v>
      </c>
      <c r="AK31" s="5">
        <v>-719.55390592063361</v>
      </c>
      <c r="AL31" s="5">
        <v>-669.32501177735071</v>
      </c>
      <c r="AM31" s="5">
        <v>-50.228894143282901</v>
      </c>
      <c r="AN31" s="5">
        <v>120.97141265869141</v>
      </c>
      <c r="AO31" s="6">
        <v>-3.4667362878005016E-2</v>
      </c>
      <c r="AP31" s="6">
        <v>-3.2247386715137584E-2</v>
      </c>
      <c r="AQ31" s="6">
        <v>-2.4199761628674334E-3</v>
      </c>
      <c r="AR31" s="5">
        <v>-318.86155093793758</v>
      </c>
      <c r="AS31" s="5">
        <v>-300.72421311706705</v>
      </c>
      <c r="AT31" s="5">
        <v>-291.60705949496156</v>
      </c>
      <c r="AU31" s="5">
        <v>-9.1171536221054907</v>
      </c>
      <c r="AV31" s="5">
        <v>-18.137337820870535</v>
      </c>
      <c r="AW31" s="6">
        <v>-1.448858151772966E-2</v>
      </c>
      <c r="AX31" s="6">
        <v>-1.4049326487034419E-2</v>
      </c>
      <c r="AY31" s="6">
        <v>-4.3925503069524154E-4</v>
      </c>
    </row>
    <row r="32" spans="1:51" x14ac:dyDescent="0.25">
      <c r="A32" s="12"/>
      <c r="B32" s="3" t="s">
        <v>28</v>
      </c>
      <c r="C32" s="4">
        <v>25739.843340492142</v>
      </c>
      <c r="D32" s="5">
        <v>-3182.5391752037031</v>
      </c>
      <c r="E32" s="5">
        <v>-2867.7255613121015</v>
      </c>
      <c r="F32" s="5">
        <v>-3004.9805094088601</v>
      </c>
      <c r="G32" s="5">
        <v>137.25494809675865</v>
      </c>
      <c r="H32" s="5">
        <v>-314.81361389160156</v>
      </c>
      <c r="I32" s="6">
        <v>-0.11141192754661385</v>
      </c>
      <c r="J32" s="6">
        <v>-0.11674432006668947</v>
      </c>
      <c r="K32" s="6">
        <v>5.3323925200756241E-3</v>
      </c>
      <c r="L32" s="5">
        <v>-3190.5643633266668</v>
      </c>
      <c r="M32" s="5">
        <v>-3164.4583245519038</v>
      </c>
      <c r="N32" s="5">
        <v>-3246.515535970374</v>
      </c>
      <c r="O32" s="5">
        <v>82.05721141847016</v>
      </c>
      <c r="P32" s="5">
        <v>-26.106038774762833</v>
      </c>
      <c r="Q32" s="6">
        <v>-0.1229400770895057</v>
      </c>
      <c r="R32" s="6">
        <v>-0.12612802234360068</v>
      </c>
      <c r="S32" s="6">
        <v>3.1879452540949783E-3</v>
      </c>
      <c r="T32" s="5">
        <v>-3371.1123169738639</v>
      </c>
      <c r="U32" s="5">
        <v>-3327.746130014461</v>
      </c>
      <c r="V32" s="5">
        <v>-3396.7279261213953</v>
      </c>
      <c r="W32" s="5">
        <v>68.981796106934326</v>
      </c>
      <c r="X32" s="5">
        <v>-43.366186959402903</v>
      </c>
      <c r="Y32" s="6">
        <v>-0.12928385328513173</v>
      </c>
      <c r="Z32" s="6">
        <v>-0.13196381505468985</v>
      </c>
      <c r="AA32" s="6">
        <v>2.6799617695581284E-3</v>
      </c>
      <c r="AB32" s="5">
        <v>-8.0251881229639004</v>
      </c>
      <c r="AC32" s="5">
        <v>-296.73276323980264</v>
      </c>
      <c r="AD32" s="5">
        <v>-241.53502656151366</v>
      </c>
      <c r="AE32" s="5">
        <v>-55.197736678288976</v>
      </c>
      <c r="AF32" s="5">
        <v>288.70757511683871</v>
      </c>
      <c r="AG32" s="6">
        <v>-1.1528149542891863E-2</v>
      </c>
      <c r="AH32" s="6">
        <v>-9.3837022769111978E-3</v>
      </c>
      <c r="AI32" s="6">
        <v>-2.144447265980664E-3</v>
      </c>
      <c r="AJ32" s="5">
        <v>-188.57314177016127</v>
      </c>
      <c r="AK32" s="5">
        <v>-460.02056870235992</v>
      </c>
      <c r="AL32" s="5">
        <v>-391.74741671253486</v>
      </c>
      <c r="AM32" s="5">
        <v>-68.273151989825067</v>
      </c>
      <c r="AN32" s="5">
        <v>271.44742693219865</v>
      </c>
      <c r="AO32" s="6">
        <v>-1.7871925738517893E-2</v>
      </c>
      <c r="AP32" s="6">
        <v>-1.5219494988000371E-2</v>
      </c>
      <c r="AQ32" s="6">
        <v>-2.6524307505175243E-3</v>
      </c>
      <c r="AR32" s="5">
        <v>-180.54795364719735</v>
      </c>
      <c r="AS32" s="5">
        <v>-163.28780546255729</v>
      </c>
      <c r="AT32" s="5">
        <v>-150.21239015102122</v>
      </c>
      <c r="AU32" s="5">
        <v>-13.075415311536062</v>
      </c>
      <c r="AV32" s="5">
        <v>-17.260148184640066</v>
      </c>
      <c r="AW32" s="6">
        <v>-6.3437761956260316E-3</v>
      </c>
      <c r="AX32" s="6">
        <v>-5.835792711089173E-3</v>
      </c>
      <c r="AY32" s="6">
        <v>-5.0798348453685892E-4</v>
      </c>
    </row>
    <row r="33" spans="1:51" x14ac:dyDescent="0.25">
      <c r="A33" s="12"/>
      <c r="B33" s="3" t="s">
        <v>29</v>
      </c>
      <c r="C33" s="4">
        <v>26913.693051010931</v>
      </c>
      <c r="D33" s="5">
        <v>-3942.8317969774812</v>
      </c>
      <c r="E33" s="5">
        <v>-3596.8439375240077</v>
      </c>
      <c r="F33" s="5">
        <v>-3742.613435668467</v>
      </c>
      <c r="G33" s="5">
        <v>145.76949814445925</v>
      </c>
      <c r="H33" s="5">
        <v>-345.98785945347379</v>
      </c>
      <c r="I33" s="6">
        <v>-0.13364364120177491</v>
      </c>
      <c r="J33" s="6">
        <v>-0.13905982462439828</v>
      </c>
      <c r="K33" s="6">
        <v>5.4161834226233718E-3</v>
      </c>
      <c r="L33" s="5">
        <v>-3931.6703594005999</v>
      </c>
      <c r="M33" s="5">
        <v>-3769.6886405198102</v>
      </c>
      <c r="N33" s="5">
        <v>-3844.8136926138245</v>
      </c>
      <c r="O33" s="5">
        <v>75.125052094014336</v>
      </c>
      <c r="P33" s="5">
        <v>-161.98171888078963</v>
      </c>
      <c r="Q33" s="6">
        <v>-0.14006582572577173</v>
      </c>
      <c r="R33" s="6">
        <v>-0.14285715770505922</v>
      </c>
      <c r="S33" s="6">
        <v>2.7913319792874911E-3</v>
      </c>
      <c r="T33" s="5">
        <v>-4107.5085570744541</v>
      </c>
      <c r="U33" s="5">
        <v>-3930.5473830632232</v>
      </c>
      <c r="V33" s="5">
        <v>-3991.5880579976651</v>
      </c>
      <c r="W33" s="5">
        <v>61.040674934441995</v>
      </c>
      <c r="X33" s="5">
        <v>-176.96117401123047</v>
      </c>
      <c r="Y33" s="6">
        <v>-0.14604266220965853</v>
      </c>
      <c r="Z33" s="6">
        <v>-0.14831067778146237</v>
      </c>
      <c r="AA33" s="6">
        <v>2.2680155718038551E-3</v>
      </c>
      <c r="AB33" s="5">
        <v>11.161437576881619</v>
      </c>
      <c r="AC33" s="5">
        <v>-172.84470299580252</v>
      </c>
      <c r="AD33" s="5">
        <v>-102.2002569453574</v>
      </c>
      <c r="AE33" s="5">
        <v>-70.644446050445126</v>
      </c>
      <c r="AF33" s="5">
        <v>184.00614057268416</v>
      </c>
      <c r="AG33" s="6">
        <v>-6.4221845239967965E-3</v>
      </c>
      <c r="AH33" s="6">
        <v>-3.7973330806609076E-3</v>
      </c>
      <c r="AI33" s="6">
        <v>-2.6248514433358889E-3</v>
      </c>
      <c r="AJ33" s="5">
        <v>-164.67676009697217</v>
      </c>
      <c r="AK33" s="5">
        <v>-333.70344553921547</v>
      </c>
      <c r="AL33" s="5">
        <v>-248.97462232919784</v>
      </c>
      <c r="AM33" s="5">
        <v>-84.728823210017623</v>
      </c>
      <c r="AN33" s="5">
        <v>169.02668544224329</v>
      </c>
      <c r="AO33" s="6">
        <v>-1.2399021007883603E-2</v>
      </c>
      <c r="AP33" s="6">
        <v>-9.2508531570640717E-3</v>
      </c>
      <c r="AQ33" s="6">
        <v>-3.148167850819531E-3</v>
      </c>
      <c r="AR33" s="5">
        <v>-175.83819767385381</v>
      </c>
      <c r="AS33" s="5">
        <v>-160.85874254341297</v>
      </c>
      <c r="AT33" s="5">
        <v>-146.77436538384043</v>
      </c>
      <c r="AU33" s="5">
        <v>-14.08437715957254</v>
      </c>
      <c r="AV33" s="5">
        <v>-14.979455130440849</v>
      </c>
      <c r="AW33" s="6">
        <v>-5.9768364838868075E-3</v>
      </c>
      <c r="AX33" s="6">
        <v>-5.4535200764031641E-3</v>
      </c>
      <c r="AY33" s="6">
        <v>-5.2331640748364352E-4</v>
      </c>
    </row>
    <row r="34" spans="1:51" x14ac:dyDescent="0.25">
      <c r="A34" s="12"/>
      <c r="B34" s="3" t="s">
        <v>30</v>
      </c>
      <c r="C34" s="4">
        <v>29789.167163177066</v>
      </c>
      <c r="D34" s="5">
        <v>-3756.4948993293574</v>
      </c>
      <c r="E34" s="5">
        <v>-3258.6533803823008</v>
      </c>
      <c r="F34" s="5">
        <v>-3448.5422265105326</v>
      </c>
      <c r="G34" s="5">
        <v>189.88884612823176</v>
      </c>
      <c r="H34" s="5">
        <v>-497.84151894705855</v>
      </c>
      <c r="I34" s="6">
        <v>-0.10939055001209909</v>
      </c>
      <c r="J34" s="6">
        <v>-0.11576497616131204</v>
      </c>
      <c r="K34" s="6">
        <v>6.3744261492129544E-3</v>
      </c>
      <c r="L34" s="5">
        <v>-3572.4098026125002</v>
      </c>
      <c r="M34" s="5">
        <v>-3317.0875478866355</v>
      </c>
      <c r="N34" s="5">
        <v>-3414.7130604342456</v>
      </c>
      <c r="O34" s="5">
        <v>97.625512547610015</v>
      </c>
      <c r="P34" s="5">
        <v>-255.32225472586791</v>
      </c>
      <c r="Q34" s="6">
        <v>-0.11135214119000104</v>
      </c>
      <c r="R34" s="6">
        <v>-0.11462935642776999</v>
      </c>
      <c r="S34" s="6">
        <v>3.2772152377689395E-3</v>
      </c>
      <c r="T34" s="5">
        <v>-3691.8725545989223</v>
      </c>
      <c r="U34" s="5">
        <v>-3411.2466608698455</v>
      </c>
      <c r="V34" s="5">
        <v>-3491.2642515933208</v>
      </c>
      <c r="W34" s="5">
        <v>80.017590723475223</v>
      </c>
      <c r="X34" s="5">
        <v>-280.62589372907735</v>
      </c>
      <c r="Y34" s="6">
        <v>-0.1145129919941686</v>
      </c>
      <c r="Z34" s="6">
        <v>-0.11719912250212004</v>
      </c>
      <c r="AA34" s="6">
        <v>2.6861305079514419E-3</v>
      </c>
      <c r="AB34" s="5">
        <v>184.08509671685684</v>
      </c>
      <c r="AC34" s="5">
        <v>-58.43416750433456</v>
      </c>
      <c r="AD34" s="5">
        <v>33.829166076286988</v>
      </c>
      <c r="AE34" s="5">
        <v>-92.263333580621548</v>
      </c>
      <c r="AF34" s="5">
        <v>242.51926422119067</v>
      </c>
      <c r="AG34" s="6">
        <v>-1.9615911779019488E-3</v>
      </c>
      <c r="AH34" s="6">
        <v>1.1356197335420587E-3</v>
      </c>
      <c r="AI34" s="6">
        <v>-3.0972109114440079E-3</v>
      </c>
      <c r="AJ34" s="5">
        <v>64.622344730434719</v>
      </c>
      <c r="AK34" s="5">
        <v>-152.593280487545</v>
      </c>
      <c r="AL34" s="5">
        <v>-42.722025082787972</v>
      </c>
      <c r="AM34" s="5">
        <v>-109.87125540475702</v>
      </c>
      <c r="AN34" s="5">
        <v>217.2156252179812</v>
      </c>
      <c r="AO34" s="6">
        <v>-5.1224419820695205E-3</v>
      </c>
      <c r="AP34" s="6">
        <v>-1.4341463408079917E-3</v>
      </c>
      <c r="AQ34" s="6">
        <v>-3.6882956412615285E-3</v>
      </c>
      <c r="AR34" s="5">
        <v>-119.46275198642213</v>
      </c>
      <c r="AS34" s="5">
        <v>-94.159112983210449</v>
      </c>
      <c r="AT34" s="5">
        <v>-76.551191159074961</v>
      </c>
      <c r="AU34" s="5">
        <v>-17.607921824135488</v>
      </c>
      <c r="AV34" s="5">
        <v>-25.303639003209444</v>
      </c>
      <c r="AW34" s="6">
        <v>-3.1608508041675717E-3</v>
      </c>
      <c r="AX34" s="6">
        <v>-2.5697660743500507E-3</v>
      </c>
      <c r="AY34" s="6">
        <v>-5.9108472981752116E-4</v>
      </c>
    </row>
    <row r="35" spans="1:51" x14ac:dyDescent="0.25">
      <c r="A35" s="12"/>
      <c r="B35" s="3" t="s">
        <v>31</v>
      </c>
      <c r="C35" s="4">
        <v>34945.023217303664</v>
      </c>
      <c r="D35" s="5">
        <v>-3247.8253964743626</v>
      </c>
      <c r="E35" s="5">
        <v>-2195.0705311004785</v>
      </c>
      <c r="F35" s="5">
        <v>-2668.7132621957571</v>
      </c>
      <c r="G35" s="5">
        <v>473.64273109527858</v>
      </c>
      <c r="H35" s="5">
        <v>-1052.7548653738838</v>
      </c>
      <c r="I35" s="6">
        <v>-6.2814968456325115E-2</v>
      </c>
      <c r="J35" s="6">
        <v>-7.6368907972975533E-2</v>
      </c>
      <c r="K35" s="6">
        <v>1.3553939516650421E-2</v>
      </c>
      <c r="L35" s="5">
        <v>-2856.3381198564325</v>
      </c>
      <c r="M35" s="5">
        <v>-2365.1103322936506</v>
      </c>
      <c r="N35" s="5">
        <v>-2612.2985282496034</v>
      </c>
      <c r="O35" s="5">
        <v>247.18819595595278</v>
      </c>
      <c r="P35" s="5">
        <v>-491.22778756278342</v>
      </c>
      <c r="Q35" s="6">
        <v>-6.7680891713430683E-2</v>
      </c>
      <c r="R35" s="6">
        <v>-7.4754522611279198E-2</v>
      </c>
      <c r="S35" s="6">
        <v>7.0736308978485108E-3</v>
      </c>
      <c r="T35" s="5">
        <v>-3104.4190273493255</v>
      </c>
      <c r="U35" s="5">
        <v>-2567.9378021993534</v>
      </c>
      <c r="V35" s="5">
        <v>-2754.0276659961828</v>
      </c>
      <c r="W35" s="5">
        <v>186.08986379682938</v>
      </c>
      <c r="X35" s="5">
        <v>-536.4812251499751</v>
      </c>
      <c r="Y35" s="6">
        <v>-7.3485079298152886E-2</v>
      </c>
      <c r="Z35" s="6">
        <v>-7.8810297216585501E-2</v>
      </c>
      <c r="AA35" s="6">
        <v>5.3252179184326192E-3</v>
      </c>
      <c r="AB35" s="5">
        <v>391.48727661792992</v>
      </c>
      <c r="AC35" s="5">
        <v>-170.03980119317208</v>
      </c>
      <c r="AD35" s="5">
        <v>56.414733946154051</v>
      </c>
      <c r="AE35" s="5">
        <v>-226.45453513932614</v>
      </c>
      <c r="AF35" s="5">
        <v>561.52707781110053</v>
      </c>
      <c r="AG35" s="6">
        <v>-4.8659232571055724E-3</v>
      </c>
      <c r="AH35" s="6">
        <v>1.6143853616963479E-3</v>
      </c>
      <c r="AI35" s="6">
        <v>-6.48030861880192E-3</v>
      </c>
      <c r="AJ35" s="5">
        <v>143.406369125037</v>
      </c>
      <c r="AK35" s="5">
        <v>-372.86727109887482</v>
      </c>
      <c r="AL35" s="5">
        <v>-85.314403800425836</v>
      </c>
      <c r="AM35" s="5">
        <v>-287.55286729844897</v>
      </c>
      <c r="AN35" s="5">
        <v>516.27364022390884</v>
      </c>
      <c r="AO35" s="6">
        <v>-1.0670110841827765E-2</v>
      </c>
      <c r="AP35" s="6">
        <v>-2.4413892436099703E-3</v>
      </c>
      <c r="AQ35" s="6">
        <v>-8.2287215982177961E-3</v>
      </c>
      <c r="AR35" s="5">
        <v>-248.08090749289286</v>
      </c>
      <c r="AS35" s="5">
        <v>-202.82746990570271</v>
      </c>
      <c r="AT35" s="5">
        <v>-141.72913774657988</v>
      </c>
      <c r="AU35" s="5">
        <v>-61.098332159122833</v>
      </c>
      <c r="AV35" s="5">
        <v>-45.253437587191605</v>
      </c>
      <c r="AW35" s="6">
        <v>-5.8041875847221931E-3</v>
      </c>
      <c r="AX35" s="6">
        <v>-4.0557746053063179E-3</v>
      </c>
      <c r="AY35" s="6">
        <v>-1.7484129794158752E-3</v>
      </c>
    </row>
    <row r="36" spans="1:51" x14ac:dyDescent="0.25">
      <c r="A36" s="12"/>
      <c r="B36" s="3" t="s">
        <v>32</v>
      </c>
      <c r="C36" s="4">
        <v>42918.20177269612</v>
      </c>
      <c r="D36" s="5">
        <v>-1775.5794004460536</v>
      </c>
      <c r="E36" s="5">
        <v>-881.87791249613736</v>
      </c>
      <c r="F36" s="5">
        <v>-1667.7111537798648</v>
      </c>
      <c r="G36" s="5">
        <v>785.83324128372749</v>
      </c>
      <c r="H36" s="5">
        <v>-893.70148794992076</v>
      </c>
      <c r="I36" s="6">
        <v>-2.0547876566841022E-2</v>
      </c>
      <c r="J36" s="6">
        <v>-3.8857899094011814E-2</v>
      </c>
      <c r="K36" s="6">
        <v>1.8310022527170795E-2</v>
      </c>
      <c r="L36" s="5">
        <v>-1897.2210907589476</v>
      </c>
      <c r="M36" s="5">
        <v>-1356.6017583091709</v>
      </c>
      <c r="N36" s="5">
        <v>-1623.3052600815777</v>
      </c>
      <c r="O36" s="5">
        <v>266.70350177240675</v>
      </c>
      <c r="P36" s="5">
        <v>-540.61933244977683</v>
      </c>
      <c r="Q36" s="6">
        <v>-3.1609007420535018E-2</v>
      </c>
      <c r="R36" s="6">
        <v>-3.7823235667676522E-2</v>
      </c>
      <c r="S36" s="6">
        <v>6.214228247141503E-3</v>
      </c>
      <c r="T36" s="5">
        <v>-2068.4360352895751</v>
      </c>
      <c r="U36" s="5">
        <v>-1509.4724994357803</v>
      </c>
      <c r="V36" s="5">
        <v>-1663.4611440609292</v>
      </c>
      <c r="W36" s="5">
        <v>153.98864462514894</v>
      </c>
      <c r="X36" s="5">
        <v>-558.96353585379461</v>
      </c>
      <c r="Y36" s="6">
        <v>-3.5170916699405676E-2</v>
      </c>
      <c r="Z36" s="6">
        <v>-3.8758873283437446E-2</v>
      </c>
      <c r="AA36" s="6">
        <v>3.587956584031768E-3</v>
      </c>
      <c r="AB36" s="5">
        <v>-121.64169031289403</v>
      </c>
      <c r="AC36" s="5">
        <v>-474.72384581303356</v>
      </c>
      <c r="AD36" s="5">
        <v>44.405893698287123</v>
      </c>
      <c r="AE36" s="5">
        <v>-519.12973951132074</v>
      </c>
      <c r="AF36" s="5">
        <v>353.08215550014393</v>
      </c>
      <c r="AG36" s="6">
        <v>-1.1061130853694E-2</v>
      </c>
      <c r="AH36" s="6">
        <v>1.034663426335291E-3</v>
      </c>
      <c r="AI36" s="6">
        <v>-1.2095794280029291E-2</v>
      </c>
      <c r="AJ36" s="5">
        <v>-292.85663484352114</v>
      </c>
      <c r="AK36" s="5">
        <v>-627.5945869396428</v>
      </c>
      <c r="AL36" s="5">
        <v>4.2500097189355301</v>
      </c>
      <c r="AM36" s="5">
        <v>-631.84459665857833</v>
      </c>
      <c r="AN36" s="5">
        <v>334.73795209612609</v>
      </c>
      <c r="AO36" s="6">
        <v>-1.4623040132564652E-2</v>
      </c>
      <c r="AP36" s="6">
        <v>9.9025810574368444E-5</v>
      </c>
      <c r="AQ36" s="6">
        <v>-1.4722065943139021E-2</v>
      </c>
      <c r="AR36" s="5">
        <v>-171.21494453062718</v>
      </c>
      <c r="AS36" s="5">
        <v>-152.87074112660932</v>
      </c>
      <c r="AT36" s="5">
        <v>-40.155883979351593</v>
      </c>
      <c r="AU36" s="5">
        <v>-112.71485714725773</v>
      </c>
      <c r="AV36" s="5">
        <v>-18.344203404017858</v>
      </c>
      <c r="AW36" s="6">
        <v>-3.5619092788706551E-3</v>
      </c>
      <c r="AX36" s="6">
        <v>-9.3563761576092241E-4</v>
      </c>
      <c r="AY36" s="6">
        <v>-2.6262716631097328E-3</v>
      </c>
    </row>
    <row r="37" spans="1:51" x14ac:dyDescent="0.25">
      <c r="A37" s="12"/>
      <c r="B37" s="3" t="s">
        <v>33</v>
      </c>
      <c r="C37" s="4">
        <v>46080.653497384883</v>
      </c>
      <c r="D37" s="5">
        <v>268.40522440393767</v>
      </c>
      <c r="E37" s="5">
        <v>1132.770785752989</v>
      </c>
      <c r="F37" s="5">
        <v>-363.16320698768931</v>
      </c>
      <c r="G37" s="5">
        <v>1495.9339927406784</v>
      </c>
      <c r="H37" s="5">
        <v>-864.36556134905277</v>
      </c>
      <c r="I37" s="6">
        <v>2.4582350721594579E-2</v>
      </c>
      <c r="J37" s="6">
        <v>-7.8810342177178354E-3</v>
      </c>
      <c r="K37" s="6">
        <v>3.2463384939312417E-2</v>
      </c>
      <c r="L37" s="5">
        <v>-169.87683070271916</v>
      </c>
      <c r="M37" s="5">
        <v>125.07530029616476</v>
      </c>
      <c r="N37" s="5">
        <v>-363.16320698768931</v>
      </c>
      <c r="O37" s="5">
        <v>488.23850728385406</v>
      </c>
      <c r="P37" s="5">
        <v>-294.95213099888394</v>
      </c>
      <c r="Q37" s="6">
        <v>2.7142692388957305E-3</v>
      </c>
      <c r="R37" s="6">
        <v>-7.8810342177178354E-3</v>
      </c>
      <c r="S37" s="6">
        <v>1.0595303456613567E-2</v>
      </c>
      <c r="T37" s="5">
        <v>-459.2353734082709</v>
      </c>
      <c r="U37" s="5">
        <v>-104.37576516678097</v>
      </c>
      <c r="V37" s="5">
        <v>-365.00988857305776</v>
      </c>
      <c r="W37" s="5">
        <v>260.63412340627679</v>
      </c>
      <c r="X37" s="5">
        <v>-354.85960824148844</v>
      </c>
      <c r="Y37" s="6">
        <v>-2.2650669477312074E-3</v>
      </c>
      <c r="Z37" s="6">
        <v>-7.9211092046203822E-3</v>
      </c>
      <c r="AA37" s="6">
        <v>5.656042256889174E-3</v>
      </c>
      <c r="AB37" s="5">
        <v>-438.28205510665686</v>
      </c>
      <c r="AC37" s="5">
        <v>-1007.6954854568243</v>
      </c>
      <c r="AD37" s="5">
        <v>0</v>
      </c>
      <c r="AE37" s="5">
        <v>-1007.6954854568243</v>
      </c>
      <c r="AF37" s="5">
        <v>569.41343035016894</v>
      </c>
      <c r="AG37" s="6">
        <v>-2.1868081482698847E-2</v>
      </c>
      <c r="AH37" s="6">
        <v>0</v>
      </c>
      <c r="AI37" s="6">
        <v>-2.1868081482698847E-2</v>
      </c>
      <c r="AJ37" s="5">
        <v>-727.64059781220851</v>
      </c>
      <c r="AK37" s="5">
        <v>-1237.1465509197699</v>
      </c>
      <c r="AL37" s="5">
        <v>-1.8466815853684335</v>
      </c>
      <c r="AM37" s="5">
        <v>-1235.2998693344014</v>
      </c>
      <c r="AN37" s="5">
        <v>509.50595310756438</v>
      </c>
      <c r="AO37" s="6">
        <v>-2.6847417669325784E-2</v>
      </c>
      <c r="AP37" s="6">
        <v>-4.0074986902545433E-5</v>
      </c>
      <c r="AQ37" s="6">
        <v>-2.6807342682423237E-2</v>
      </c>
      <c r="AR37" s="5">
        <v>-289.35854270555177</v>
      </c>
      <c r="AS37" s="5">
        <v>-229.45106546294573</v>
      </c>
      <c r="AT37" s="5">
        <v>-1.8466815853684335</v>
      </c>
      <c r="AU37" s="5">
        <v>-227.60438387757731</v>
      </c>
      <c r="AV37" s="5">
        <v>-59.90747724260455</v>
      </c>
      <c r="AW37" s="6">
        <v>-4.9793361866269387E-3</v>
      </c>
      <c r="AX37" s="6">
        <v>-4.0074986902545433E-5</v>
      </c>
      <c r="AY37" s="6">
        <v>-4.9392611997243928E-3</v>
      </c>
    </row>
    <row r="38" spans="1:51" x14ac:dyDescent="0.25">
      <c r="A38" s="12"/>
      <c r="B38" s="3" t="s">
        <v>34</v>
      </c>
      <c r="C38" s="4">
        <v>57545.326861316797</v>
      </c>
      <c r="D38" s="5">
        <v>696.00694978754552</v>
      </c>
      <c r="E38" s="5">
        <v>1683.2315722415076</v>
      </c>
      <c r="F38" s="5">
        <v>0</v>
      </c>
      <c r="G38" s="5">
        <v>1683.2315722415076</v>
      </c>
      <c r="H38" s="5">
        <v>-987.22462245396343</v>
      </c>
      <c r="I38" s="6">
        <v>2.9250534562051674E-2</v>
      </c>
      <c r="J38" s="6">
        <v>0</v>
      </c>
      <c r="K38" s="6">
        <v>2.9250534562051674E-2</v>
      </c>
      <c r="L38" s="5">
        <v>-687.34545351227462</v>
      </c>
      <c r="M38" s="5">
        <v>-37.172495138251115</v>
      </c>
      <c r="N38" s="5">
        <v>0</v>
      </c>
      <c r="O38" s="5">
        <v>-37.172495138251115</v>
      </c>
      <c r="P38" s="5">
        <v>-650.17295837402344</v>
      </c>
      <c r="Q38" s="6">
        <v>-6.4596896335016322E-4</v>
      </c>
      <c r="R38" s="6">
        <v>0</v>
      </c>
      <c r="S38" s="6">
        <v>-6.4596896335016322E-4</v>
      </c>
      <c r="T38" s="5">
        <v>-1151.5554582955322</v>
      </c>
      <c r="U38" s="5">
        <v>-470.15295759798749</v>
      </c>
      <c r="V38" s="5">
        <v>-0.85504422622388376</v>
      </c>
      <c r="W38" s="5">
        <v>-469.29791337176363</v>
      </c>
      <c r="X38" s="5">
        <v>-681.40250069754461</v>
      </c>
      <c r="Y38" s="6">
        <v>-8.1701327152254727E-3</v>
      </c>
      <c r="Z38" s="6">
        <v>-1.4858621418286927E-5</v>
      </c>
      <c r="AA38" s="6">
        <v>-8.1552740938071848E-3</v>
      </c>
      <c r="AB38" s="5">
        <v>-1383.35240329982</v>
      </c>
      <c r="AC38" s="5">
        <v>-1720.4040673797588</v>
      </c>
      <c r="AD38" s="5">
        <v>0</v>
      </c>
      <c r="AE38" s="5">
        <v>-1720.4040673797588</v>
      </c>
      <c r="AF38" s="5">
        <v>337.05166407994011</v>
      </c>
      <c r="AG38" s="6">
        <v>-2.9896503525401838E-2</v>
      </c>
      <c r="AH38" s="6">
        <v>0</v>
      </c>
      <c r="AI38" s="6">
        <v>-2.9896503525401838E-2</v>
      </c>
      <c r="AJ38" s="5">
        <v>-1847.5624080830778</v>
      </c>
      <c r="AK38" s="5">
        <v>-2153.3845298394949</v>
      </c>
      <c r="AL38" s="5">
        <v>-0.85504422622388376</v>
      </c>
      <c r="AM38" s="5">
        <v>-2152.5294856132709</v>
      </c>
      <c r="AN38" s="5">
        <v>305.82212175641888</v>
      </c>
      <c r="AO38" s="6">
        <v>-3.7420667277277143E-2</v>
      </c>
      <c r="AP38" s="6">
        <v>-1.4858621418286927E-5</v>
      </c>
      <c r="AQ38" s="6">
        <v>-3.7405808655858852E-2</v>
      </c>
      <c r="AR38" s="5">
        <v>-464.2100047832576</v>
      </c>
      <c r="AS38" s="5">
        <v>-432.98046245973637</v>
      </c>
      <c r="AT38" s="5">
        <v>-0.85504422622388376</v>
      </c>
      <c r="AU38" s="5">
        <v>-432.12541823351251</v>
      </c>
      <c r="AV38" s="5">
        <v>-31.229542323521205</v>
      </c>
      <c r="AW38" s="6">
        <v>-7.5241637518753089E-3</v>
      </c>
      <c r="AX38" s="6">
        <v>-1.4858621418286927E-5</v>
      </c>
      <c r="AY38" s="6">
        <v>-7.5093051304570219E-3</v>
      </c>
    </row>
    <row r="39" spans="1:51" x14ac:dyDescent="0.25">
      <c r="A39" s="12"/>
      <c r="B39" s="3" t="s">
        <v>35</v>
      </c>
      <c r="C39" s="4">
        <v>105650.01978637981</v>
      </c>
      <c r="D39" s="5">
        <v>-954.67437045951044</v>
      </c>
      <c r="E39" s="5">
        <v>121.2526227743065</v>
      </c>
      <c r="F39" s="5">
        <v>-296.2448517690608</v>
      </c>
      <c r="G39" s="5">
        <v>417.49747454336728</v>
      </c>
      <c r="H39" s="5">
        <v>-1075.9269932338184</v>
      </c>
      <c r="I39" s="6">
        <v>1.1476819693879334E-3</v>
      </c>
      <c r="J39" s="6">
        <v>-2.804020788335452E-3</v>
      </c>
      <c r="K39" s="6">
        <v>3.9517027577233846E-3</v>
      </c>
      <c r="L39" s="5">
        <v>-3976.6957239188241</v>
      </c>
      <c r="M39" s="5">
        <v>-3412.5334968331658</v>
      </c>
      <c r="N39" s="5">
        <v>-303.07662297693321</v>
      </c>
      <c r="O39" s="5">
        <v>-3109.4568738562325</v>
      </c>
      <c r="P39" s="5">
        <v>-564.16222708565999</v>
      </c>
      <c r="Q39" s="6">
        <v>-3.2300358331528708E-2</v>
      </c>
      <c r="R39" s="6">
        <v>-2.8686849618177281E-3</v>
      </c>
      <c r="S39" s="6">
        <v>-2.9431673369710979E-2</v>
      </c>
      <c r="T39" s="5">
        <v>-4761.4564207447338</v>
      </c>
      <c r="U39" s="5">
        <v>-4153.0249588655488</v>
      </c>
      <c r="V39" s="5">
        <v>-304.68685971407587</v>
      </c>
      <c r="W39" s="5">
        <v>-3848.3380991514728</v>
      </c>
      <c r="X39" s="5">
        <v>-608.43146187918671</v>
      </c>
      <c r="Y39" s="6">
        <v>-3.9309268159748591E-2</v>
      </c>
      <c r="Z39" s="6">
        <v>-2.8839261964185214E-3</v>
      </c>
      <c r="AA39" s="6">
        <v>-3.6425341963330068E-2</v>
      </c>
      <c r="AB39" s="5">
        <v>-3022.021353459314</v>
      </c>
      <c r="AC39" s="5">
        <v>-3533.7861196074728</v>
      </c>
      <c r="AD39" s="5">
        <v>-6.8317712078724719</v>
      </c>
      <c r="AE39" s="5">
        <v>-3526.9543483996003</v>
      </c>
      <c r="AF39" s="5">
        <v>511.76476614815846</v>
      </c>
      <c r="AG39" s="6">
        <v>-3.3448040300916644E-2</v>
      </c>
      <c r="AH39" s="6">
        <v>-6.4664173482277104E-5</v>
      </c>
      <c r="AI39" s="6">
        <v>-3.3383376127434368E-2</v>
      </c>
      <c r="AJ39" s="5">
        <v>-3806.7820502852232</v>
      </c>
      <c r="AK39" s="5">
        <v>-4274.2775816398553</v>
      </c>
      <c r="AL39" s="5">
        <v>-8.4420079450150549</v>
      </c>
      <c r="AM39" s="5">
        <v>-4265.8355736948406</v>
      </c>
      <c r="AN39" s="5">
        <v>467.49553135463168</v>
      </c>
      <c r="AO39" s="6">
        <v>-4.0456950129136526E-2</v>
      </c>
      <c r="AP39" s="6">
        <v>-7.9905408083069589E-5</v>
      </c>
      <c r="AQ39" s="6">
        <v>-4.0377044721053461E-2</v>
      </c>
      <c r="AR39" s="5">
        <v>-784.76069682590935</v>
      </c>
      <c r="AS39" s="5">
        <v>-740.49146203238251</v>
      </c>
      <c r="AT39" s="5">
        <v>-1.6102367371425836</v>
      </c>
      <c r="AU39" s="5">
        <v>-738.88122529523991</v>
      </c>
      <c r="AV39" s="5">
        <v>-44.269234793526785</v>
      </c>
      <c r="AW39" s="6">
        <v>-7.0089098282198831E-3</v>
      </c>
      <c r="AX39" s="6">
        <v>-1.5241234600792494E-5</v>
      </c>
      <c r="AY39" s="6">
        <v>-6.9936685936190903E-3</v>
      </c>
    </row>
    <row r="40" spans="1:51" x14ac:dyDescent="0.25">
      <c r="A40" s="12"/>
      <c r="B40" s="3" t="s">
        <v>37</v>
      </c>
      <c r="C40" s="4">
        <v>21809.249523270224</v>
      </c>
      <c r="D40" s="5">
        <v>-2970.2409300157669</v>
      </c>
      <c r="E40" s="5">
        <v>-2588.0655171565313</v>
      </c>
      <c r="F40" s="5">
        <v>-2743.5663766557714</v>
      </c>
      <c r="G40" s="5">
        <v>155.50085949924005</v>
      </c>
      <c r="H40" s="5">
        <v>-382.17541285923619</v>
      </c>
      <c r="I40" s="6">
        <v>-0.11866825194489589</v>
      </c>
      <c r="J40" s="6">
        <v>-0.12579829368857542</v>
      </c>
      <c r="K40" s="6">
        <v>7.1300417436795513E-3</v>
      </c>
      <c r="L40" s="5">
        <v>-3111.2741703056759</v>
      </c>
      <c r="M40" s="5">
        <v>-2968.7823719047969</v>
      </c>
      <c r="N40" s="5">
        <v>-3002.8770512409251</v>
      </c>
      <c r="O40" s="5">
        <v>34.094679336128138</v>
      </c>
      <c r="P40" s="5">
        <v>-142.49179840087891</v>
      </c>
      <c r="Q40" s="6">
        <v>-0.13612492115958139</v>
      </c>
      <c r="R40" s="6">
        <v>-0.13768823397783078</v>
      </c>
      <c r="S40" s="6">
        <v>1.5633128182494082E-3</v>
      </c>
      <c r="T40" s="5">
        <v>-3321.5087355371948</v>
      </c>
      <c r="U40" s="5">
        <v>-3159.084244744784</v>
      </c>
      <c r="V40" s="5">
        <v>-3165.8023624474868</v>
      </c>
      <c r="W40" s="5">
        <v>6.7181177027027843</v>
      </c>
      <c r="X40" s="5">
        <v>-162.42449079241072</v>
      </c>
      <c r="Y40" s="6">
        <v>-0.14485066262248394</v>
      </c>
      <c r="Z40" s="6">
        <v>-0.1451587024610641</v>
      </c>
      <c r="AA40" s="6">
        <v>3.0803983858016887E-4</v>
      </c>
      <c r="AB40" s="5">
        <v>-141.03324028990917</v>
      </c>
      <c r="AC40" s="5">
        <v>-380.71685474826575</v>
      </c>
      <c r="AD40" s="5">
        <v>-259.310674585154</v>
      </c>
      <c r="AE40" s="5">
        <v>-121.40618016311174</v>
      </c>
      <c r="AF40" s="5">
        <v>239.68361445835734</v>
      </c>
      <c r="AG40" s="6">
        <v>-1.74566692146855E-2</v>
      </c>
      <c r="AH40" s="6">
        <v>-1.1889940289255366E-2</v>
      </c>
      <c r="AI40" s="6">
        <v>-5.5667289254301353E-3</v>
      </c>
      <c r="AJ40" s="5">
        <v>-351.26780552142776</v>
      </c>
      <c r="AK40" s="5">
        <v>-571.01872758825255</v>
      </c>
      <c r="AL40" s="5">
        <v>-422.235985791715</v>
      </c>
      <c r="AM40" s="5">
        <v>-148.78274179653755</v>
      </c>
      <c r="AN40" s="5">
        <v>219.75092206682552</v>
      </c>
      <c r="AO40" s="6">
        <v>-2.6182410677588058E-2</v>
      </c>
      <c r="AP40" s="6">
        <v>-1.9360408772488662E-2</v>
      </c>
      <c r="AQ40" s="6">
        <v>-6.822001905099395E-3</v>
      </c>
      <c r="AR40" s="5">
        <v>-210.23456523151859</v>
      </c>
      <c r="AS40" s="5">
        <v>-190.30187283998677</v>
      </c>
      <c r="AT40" s="5">
        <v>-162.92531120656096</v>
      </c>
      <c r="AU40" s="5">
        <v>-27.376561633425808</v>
      </c>
      <c r="AV40" s="5">
        <v>-19.932692391531809</v>
      </c>
      <c r="AW40" s="6">
        <v>-8.7257414629025552E-3</v>
      </c>
      <c r="AX40" s="6">
        <v>-7.4704684832332946E-3</v>
      </c>
      <c r="AY40" s="6">
        <v>-1.2552729796692602E-3</v>
      </c>
    </row>
    <row r="41" spans="1:51" x14ac:dyDescent="0.25">
      <c r="A41" s="7"/>
      <c r="B41" s="3"/>
      <c r="C41" s="4"/>
      <c r="D41" s="5"/>
      <c r="E41" s="5"/>
      <c r="F41" s="5"/>
      <c r="G41" s="5"/>
      <c r="H41" s="5"/>
      <c r="I41" s="9"/>
      <c r="J41" s="9"/>
      <c r="K41" s="9"/>
      <c r="L41" s="5"/>
      <c r="M41" s="5"/>
      <c r="N41" s="5"/>
      <c r="O41" s="5"/>
      <c r="P41" s="5"/>
      <c r="Q41" s="9"/>
      <c r="R41" s="9"/>
      <c r="S41" s="9"/>
      <c r="T41" s="5"/>
      <c r="U41" s="5"/>
      <c r="V41" s="5"/>
      <c r="W41" s="5"/>
      <c r="X41" s="5"/>
      <c r="Y41" s="9"/>
      <c r="Z41" s="9"/>
      <c r="AA41" s="9"/>
      <c r="AB41" s="5"/>
      <c r="AC41" s="5"/>
      <c r="AD41" s="5"/>
      <c r="AE41" s="5"/>
      <c r="AF41" s="5"/>
      <c r="AG41" s="9"/>
      <c r="AH41" s="9"/>
      <c r="AI41" s="9"/>
      <c r="AJ41" s="5"/>
      <c r="AK41" s="5"/>
      <c r="AL41" s="5"/>
      <c r="AM41" s="5"/>
      <c r="AN41" s="5"/>
      <c r="AO41" s="9"/>
      <c r="AP41" s="9"/>
      <c r="AQ41" s="9"/>
      <c r="AR41" s="5"/>
      <c r="AS41" s="5"/>
      <c r="AT41" s="5"/>
      <c r="AU41" s="5"/>
      <c r="AV41" s="5"/>
      <c r="AW41" s="9"/>
      <c r="AX41" s="9"/>
      <c r="AY41" s="9"/>
    </row>
    <row r="42" spans="1:51" x14ac:dyDescent="0.25">
      <c r="A42" s="7"/>
      <c r="B42" s="3"/>
      <c r="C42" s="4"/>
      <c r="D42" s="5"/>
      <c r="E42" s="5"/>
      <c r="F42" s="5"/>
      <c r="G42" s="5"/>
      <c r="H42" s="5"/>
      <c r="I42" s="9"/>
      <c r="J42" s="9"/>
      <c r="K42" s="9"/>
      <c r="L42" s="5"/>
      <c r="M42" s="5"/>
      <c r="N42" s="5"/>
      <c r="O42" s="5"/>
      <c r="P42" s="5"/>
      <c r="Q42" s="9"/>
      <c r="R42" s="9"/>
      <c r="S42" s="9"/>
      <c r="T42" s="5"/>
      <c r="U42" s="5"/>
      <c r="V42" s="5"/>
      <c r="W42" s="5"/>
      <c r="X42" s="5"/>
      <c r="Y42" s="9"/>
      <c r="Z42" s="9"/>
      <c r="AA42" s="9"/>
      <c r="AB42" s="5"/>
      <c r="AC42" s="5"/>
      <c r="AD42" s="5"/>
      <c r="AE42" s="5"/>
      <c r="AF42" s="5"/>
      <c r="AG42" s="9"/>
      <c r="AH42" s="9"/>
      <c r="AI42" s="9"/>
      <c r="AJ42" s="5"/>
      <c r="AK42" s="5"/>
      <c r="AL42" s="5"/>
      <c r="AM42" s="5"/>
      <c r="AN42" s="5"/>
      <c r="AO42" s="9"/>
      <c r="AP42" s="9"/>
      <c r="AQ42" s="9"/>
      <c r="AR42" s="5"/>
      <c r="AS42" s="5"/>
      <c r="AT42" s="5"/>
      <c r="AU42" s="5"/>
      <c r="AV42" s="5"/>
      <c r="AW42" s="9"/>
      <c r="AX42" s="9"/>
      <c r="AY42" s="9"/>
    </row>
    <row r="43" spans="1:51" x14ac:dyDescent="0.25">
      <c r="A43" s="12" t="s">
        <v>14</v>
      </c>
      <c r="B43" s="3" t="s">
        <v>26</v>
      </c>
      <c r="C43" s="4">
        <v>13285.464958826715</v>
      </c>
      <c r="D43" s="5">
        <v>-1518.1585051034731</v>
      </c>
      <c r="E43" s="5">
        <v>-1231.4093901132387</v>
      </c>
      <c r="F43" s="5">
        <v>-1247.0647542915194</v>
      </c>
      <c r="G43" s="5">
        <v>15.655364178280706</v>
      </c>
      <c r="H43" s="5">
        <v>-286.74911499023438</v>
      </c>
      <c r="I43" s="6">
        <v>-9.2688467729923452E-2</v>
      </c>
      <c r="J43" s="6">
        <v>-9.3866850588694192E-2</v>
      </c>
      <c r="K43" s="6">
        <v>1.1783828587707394E-3</v>
      </c>
      <c r="L43" s="5">
        <v>-1023.4686650678747</v>
      </c>
      <c r="M43" s="5">
        <v>-956.30895786223846</v>
      </c>
      <c r="N43" s="5">
        <v>-951.90775505551301</v>
      </c>
      <c r="O43" s="5">
        <v>-4.4012028067254505</v>
      </c>
      <c r="P43" s="5">
        <v>-67.159707205636167</v>
      </c>
      <c r="Q43" s="6">
        <v>-7.1981594985644631E-2</v>
      </c>
      <c r="R43" s="6">
        <v>-7.1650315439135318E-2</v>
      </c>
      <c r="S43" s="6">
        <v>-3.312795465093106E-4</v>
      </c>
      <c r="T43" s="5">
        <v>-607.74721415381703</v>
      </c>
      <c r="U43" s="5">
        <v>-522.7926907947907</v>
      </c>
      <c r="V43" s="5">
        <v>-498.84401064296543</v>
      </c>
      <c r="W43" s="5">
        <v>-23.948680151825272</v>
      </c>
      <c r="X43" s="5">
        <v>-84.954523359026226</v>
      </c>
      <c r="Y43" s="6">
        <v>-3.9350725956147518E-2</v>
      </c>
      <c r="Z43" s="6">
        <v>-3.7548103298525433E-2</v>
      </c>
      <c r="AA43" s="6">
        <v>-1.8026226576220831E-3</v>
      </c>
      <c r="AB43" s="5">
        <v>494.68984003559865</v>
      </c>
      <c r="AC43" s="5">
        <v>275.10043225100043</v>
      </c>
      <c r="AD43" s="5">
        <v>295.15699923600641</v>
      </c>
      <c r="AE43" s="5">
        <v>-20.056566985005986</v>
      </c>
      <c r="AF43" s="5">
        <v>219.58940778459822</v>
      </c>
      <c r="AG43" s="6">
        <v>2.0706872744278834E-2</v>
      </c>
      <c r="AH43" s="6">
        <v>2.2216535149558871E-2</v>
      </c>
      <c r="AI43" s="6">
        <v>-1.5096624052800371E-3</v>
      </c>
      <c r="AJ43" s="5">
        <v>910.41129094965629</v>
      </c>
      <c r="AK43" s="5">
        <v>708.61669931844813</v>
      </c>
      <c r="AL43" s="5">
        <v>748.22074364855405</v>
      </c>
      <c r="AM43" s="5">
        <v>-39.604044330105921</v>
      </c>
      <c r="AN43" s="5">
        <v>201.79459163120814</v>
      </c>
      <c r="AO43" s="6">
        <v>5.333774177377594E-2</v>
      </c>
      <c r="AP43" s="6">
        <v>5.6318747290168759E-2</v>
      </c>
      <c r="AQ43" s="6">
        <v>-2.9810055163928179E-3</v>
      </c>
      <c r="AR43" s="5">
        <v>415.72145091405764</v>
      </c>
      <c r="AS43" s="5">
        <v>433.5162670674477</v>
      </c>
      <c r="AT43" s="5">
        <v>453.06374441254763</v>
      </c>
      <c r="AU43" s="5">
        <v>-19.547477345099935</v>
      </c>
      <c r="AV43" s="5">
        <v>-17.794816153390066</v>
      </c>
      <c r="AW43" s="6">
        <v>3.2630869029497106E-2</v>
      </c>
      <c r="AX43" s="6">
        <v>3.4102212140609885E-2</v>
      </c>
      <c r="AY43" s="6">
        <v>-1.471343111112781E-3</v>
      </c>
    </row>
    <row r="44" spans="1:51" x14ac:dyDescent="0.25">
      <c r="A44" s="12"/>
      <c r="B44" s="3" t="s">
        <v>27</v>
      </c>
      <c r="C44" s="4">
        <v>18846.653761546157</v>
      </c>
      <c r="D44" s="5">
        <v>-739.90955504790611</v>
      </c>
      <c r="E44" s="5">
        <v>-390.05171791586093</v>
      </c>
      <c r="F44" s="5">
        <v>-477.58142862976968</v>
      </c>
      <c r="G44" s="5">
        <v>87.529710713908742</v>
      </c>
      <c r="H44" s="5">
        <v>-349.85783713204518</v>
      </c>
      <c r="I44" s="6">
        <v>-2.0696072780394814E-2</v>
      </c>
      <c r="J44" s="6">
        <v>-2.5340383214563257E-2</v>
      </c>
      <c r="K44" s="6">
        <v>4.644310434168443E-3</v>
      </c>
      <c r="L44" s="5">
        <v>-582.70181934819152</v>
      </c>
      <c r="M44" s="5">
        <v>-421.48470748818869</v>
      </c>
      <c r="N44" s="5">
        <v>-267.19189873144899</v>
      </c>
      <c r="O44" s="5">
        <v>-154.2928087567397</v>
      </c>
      <c r="P44" s="5">
        <v>-161.2171118600028</v>
      </c>
      <c r="Q44" s="6">
        <v>-2.236390145544917E-2</v>
      </c>
      <c r="R44" s="6">
        <v>-1.4177153255535209E-2</v>
      </c>
      <c r="S44" s="6">
        <v>-8.1867481999139628E-3</v>
      </c>
      <c r="T44" s="5">
        <v>-39.147042649534775</v>
      </c>
      <c r="U44" s="5">
        <v>140.36931913199425</v>
      </c>
      <c r="V44" s="5">
        <v>379.75815731013353</v>
      </c>
      <c r="W44" s="5">
        <v>-239.38883817813928</v>
      </c>
      <c r="X44" s="5">
        <v>-179.51636178152901</v>
      </c>
      <c r="Y44" s="6">
        <v>7.4479703881649975E-3</v>
      </c>
      <c r="Z44" s="6">
        <v>2.0149898338185347E-2</v>
      </c>
      <c r="AA44" s="6">
        <v>-1.2701927950020349E-2</v>
      </c>
      <c r="AB44" s="5">
        <v>157.20773569971465</v>
      </c>
      <c r="AC44" s="5">
        <v>-31.432989572327788</v>
      </c>
      <c r="AD44" s="5">
        <v>210.38952989832072</v>
      </c>
      <c r="AE44" s="5">
        <v>-241.8225194706485</v>
      </c>
      <c r="AF44" s="5">
        <v>188.6407252720424</v>
      </c>
      <c r="AG44" s="6">
        <v>-1.6678286750543595E-3</v>
      </c>
      <c r="AH44" s="6">
        <v>1.1163229959028048E-2</v>
      </c>
      <c r="AI44" s="6">
        <v>-1.2831058634082407E-2</v>
      </c>
      <c r="AJ44" s="5">
        <v>700.76251239837131</v>
      </c>
      <c r="AK44" s="5">
        <v>530.42103704785518</v>
      </c>
      <c r="AL44" s="5">
        <v>857.33958593990326</v>
      </c>
      <c r="AM44" s="5">
        <v>-326.91854889204808</v>
      </c>
      <c r="AN44" s="5">
        <v>170.34147535051619</v>
      </c>
      <c r="AO44" s="6">
        <v>2.8144043168559812E-2</v>
      </c>
      <c r="AP44" s="6">
        <v>4.5490281552748604E-2</v>
      </c>
      <c r="AQ44" s="6">
        <v>-1.7346238384188795E-2</v>
      </c>
      <c r="AR44" s="5">
        <v>543.55477669865672</v>
      </c>
      <c r="AS44" s="5">
        <v>561.85402662018294</v>
      </c>
      <c r="AT44" s="5">
        <v>646.95005604158257</v>
      </c>
      <c r="AU44" s="5">
        <v>-85.096029421399635</v>
      </c>
      <c r="AV44" s="5">
        <v>-18.299249921526229</v>
      </c>
      <c r="AW44" s="6">
        <v>2.9811871843614168E-2</v>
      </c>
      <c r="AX44" s="6">
        <v>3.4327051593720556E-2</v>
      </c>
      <c r="AY44" s="6">
        <v>-4.5151797501063904E-3</v>
      </c>
    </row>
    <row r="45" spans="1:51" x14ac:dyDescent="0.25">
      <c r="A45" s="12"/>
      <c r="B45" s="3" t="s">
        <v>28</v>
      </c>
      <c r="C45" s="4">
        <v>21549.384516569506</v>
      </c>
      <c r="D45" s="5">
        <v>-672.63811265226025</v>
      </c>
      <c r="E45" s="5">
        <v>-350.98480650863576</v>
      </c>
      <c r="F45" s="5">
        <v>-485.82008254275689</v>
      </c>
      <c r="G45" s="5">
        <v>134.83527603412114</v>
      </c>
      <c r="H45" s="5">
        <v>-321.65330614362443</v>
      </c>
      <c r="I45" s="6">
        <v>-1.6287463163449544E-2</v>
      </c>
      <c r="J45" s="6">
        <v>-2.2544499225451459E-2</v>
      </c>
      <c r="K45" s="6">
        <v>6.2570360620019163E-3</v>
      </c>
      <c r="L45" s="5">
        <v>-414.98837156658993</v>
      </c>
      <c r="M45" s="5">
        <v>-288.63169083277296</v>
      </c>
      <c r="N45" s="5">
        <v>-110.44484062079927</v>
      </c>
      <c r="O45" s="5">
        <v>-178.18685021197371</v>
      </c>
      <c r="P45" s="5">
        <v>-126.35668073381696</v>
      </c>
      <c r="Q45" s="6">
        <v>-1.3393964482412089E-2</v>
      </c>
      <c r="R45" s="6">
        <v>-5.1251969881495824E-3</v>
      </c>
      <c r="S45" s="6">
        <v>-8.2687674942625074E-3</v>
      </c>
      <c r="T45" s="5">
        <v>-48.832035416586528</v>
      </c>
      <c r="U45" s="5">
        <v>97.929150365709788</v>
      </c>
      <c r="V45" s="5">
        <v>368.61858334671768</v>
      </c>
      <c r="W45" s="5">
        <v>-270.68943298100788</v>
      </c>
      <c r="X45" s="5">
        <v>-146.76118578229631</v>
      </c>
      <c r="Y45" s="6">
        <v>4.5444059105452048E-3</v>
      </c>
      <c r="Z45" s="6">
        <v>1.7105759241675032E-2</v>
      </c>
      <c r="AA45" s="6">
        <v>-1.2561353331129827E-2</v>
      </c>
      <c r="AB45" s="5">
        <v>257.64974108567031</v>
      </c>
      <c r="AC45" s="5">
        <v>62.353115675862838</v>
      </c>
      <c r="AD45" s="5">
        <v>375.37524192195758</v>
      </c>
      <c r="AE45" s="5">
        <v>-313.02212624609473</v>
      </c>
      <c r="AF45" s="5">
        <v>195.29662540980749</v>
      </c>
      <c r="AG45" s="6">
        <v>2.893498681037456E-3</v>
      </c>
      <c r="AH45" s="6">
        <v>1.7419302237301874E-2</v>
      </c>
      <c r="AI45" s="6">
        <v>-1.4525803556264419E-2</v>
      </c>
      <c r="AJ45" s="5">
        <v>623.80607723567368</v>
      </c>
      <c r="AK45" s="5">
        <v>448.9139568743455</v>
      </c>
      <c r="AL45" s="5">
        <v>854.43866588947458</v>
      </c>
      <c r="AM45" s="5">
        <v>-405.52470901512908</v>
      </c>
      <c r="AN45" s="5">
        <v>174.89212036132813</v>
      </c>
      <c r="AO45" s="6">
        <v>2.0831869073994747E-2</v>
      </c>
      <c r="AP45" s="6">
        <v>3.9650258467126491E-2</v>
      </c>
      <c r="AQ45" s="6">
        <v>-1.8818389393131747E-2</v>
      </c>
      <c r="AR45" s="5">
        <v>366.15633615000337</v>
      </c>
      <c r="AS45" s="5">
        <v>386.56084119848271</v>
      </c>
      <c r="AT45" s="5">
        <v>479.063423967517</v>
      </c>
      <c r="AU45" s="5">
        <v>-92.502582769034291</v>
      </c>
      <c r="AV45" s="5">
        <v>-20.404505048479354</v>
      </c>
      <c r="AW45" s="6">
        <v>1.793837039295729E-2</v>
      </c>
      <c r="AX45" s="6">
        <v>2.2230956229824617E-2</v>
      </c>
      <c r="AY45" s="6">
        <v>-4.2925858368673252E-3</v>
      </c>
    </row>
    <row r="46" spans="1:51" x14ac:dyDescent="0.25">
      <c r="A46" s="12"/>
      <c r="B46" s="3" t="s">
        <v>29</v>
      </c>
      <c r="C46" s="4">
        <v>26605.984987876855</v>
      </c>
      <c r="D46" s="5">
        <v>-432.9215047738291</v>
      </c>
      <c r="E46" s="5">
        <v>-114.71529531861147</v>
      </c>
      <c r="F46" s="5">
        <v>-327.12531472526035</v>
      </c>
      <c r="G46" s="5">
        <v>212.41001940664887</v>
      </c>
      <c r="H46" s="5">
        <v>-318.20620945521762</v>
      </c>
      <c r="I46" s="6">
        <v>-4.31163497126237E-3</v>
      </c>
      <c r="J46" s="6">
        <v>-1.2295177753212917E-2</v>
      </c>
      <c r="K46" s="6">
        <v>7.9835427819505474E-3</v>
      </c>
      <c r="L46" s="5">
        <v>-177.95225843681246</v>
      </c>
      <c r="M46" s="5">
        <v>-108.83647801514671</v>
      </c>
      <c r="N46" s="5">
        <v>141.33523707404674</v>
      </c>
      <c r="O46" s="5">
        <v>-250.17171508919347</v>
      </c>
      <c r="P46" s="5">
        <v>-69.115780421665733</v>
      </c>
      <c r="Q46" s="6">
        <v>-4.090676517510574E-3</v>
      </c>
      <c r="R46" s="6">
        <v>5.3121595437435158E-3</v>
      </c>
      <c r="S46" s="6">
        <v>-9.4028360612540916E-3</v>
      </c>
      <c r="T46" s="5">
        <v>135.69723055086374</v>
      </c>
      <c r="U46" s="5">
        <v>230.05657939293965</v>
      </c>
      <c r="V46" s="5">
        <v>602.58246792513967</v>
      </c>
      <c r="W46" s="5">
        <v>-372.52588853220004</v>
      </c>
      <c r="X46" s="5">
        <v>-94.359348842075889</v>
      </c>
      <c r="Y46" s="6">
        <v>8.6467980605779513E-3</v>
      </c>
      <c r="Z46" s="6">
        <v>2.2648380362527802E-2</v>
      </c>
      <c r="AA46" s="6">
        <v>-1.4001582301949853E-2</v>
      </c>
      <c r="AB46" s="5">
        <v>254.96924633701661</v>
      </c>
      <c r="AC46" s="5">
        <v>5.8788173034647526</v>
      </c>
      <c r="AD46" s="5">
        <v>468.46055179930715</v>
      </c>
      <c r="AE46" s="5">
        <v>-462.5817344958424</v>
      </c>
      <c r="AF46" s="5">
        <v>249.09042903355189</v>
      </c>
      <c r="AG46" s="6">
        <v>2.2095845375179546E-4</v>
      </c>
      <c r="AH46" s="6">
        <v>1.7607337296956436E-2</v>
      </c>
      <c r="AI46" s="6">
        <v>-1.7386378843204639E-2</v>
      </c>
      <c r="AJ46" s="5">
        <v>568.61873532469292</v>
      </c>
      <c r="AK46" s="5">
        <v>344.77187471155105</v>
      </c>
      <c r="AL46" s="5">
        <v>929.70778265039996</v>
      </c>
      <c r="AM46" s="5">
        <v>-584.93590793884891</v>
      </c>
      <c r="AN46" s="5">
        <v>223.84686061314173</v>
      </c>
      <c r="AO46" s="6">
        <v>1.2958433031840317E-2</v>
      </c>
      <c r="AP46" s="6">
        <v>3.4943558115740715E-2</v>
      </c>
      <c r="AQ46" s="6">
        <v>-2.1985125083900398E-2</v>
      </c>
      <c r="AR46" s="5">
        <v>313.64948898767619</v>
      </c>
      <c r="AS46" s="5">
        <v>338.89305740808635</v>
      </c>
      <c r="AT46" s="5">
        <v>461.24723085109287</v>
      </c>
      <c r="AU46" s="5">
        <v>-122.35417344300652</v>
      </c>
      <c r="AV46" s="5">
        <v>-25.243568420410156</v>
      </c>
      <c r="AW46" s="6">
        <v>1.2737474578088524E-2</v>
      </c>
      <c r="AX46" s="6">
        <v>1.7336220818784283E-2</v>
      </c>
      <c r="AY46" s="6">
        <v>-4.5987462406957601E-3</v>
      </c>
    </row>
    <row r="47" spans="1:51" x14ac:dyDescent="0.25">
      <c r="A47" s="12"/>
      <c r="B47" s="3" t="s">
        <v>30</v>
      </c>
      <c r="C47" s="4">
        <v>31496.512538884555</v>
      </c>
      <c r="D47" s="5">
        <v>-372.1240320766201</v>
      </c>
      <c r="E47" s="5">
        <v>86.308002007154982</v>
      </c>
      <c r="F47" s="5">
        <v>-242.93559102458792</v>
      </c>
      <c r="G47" s="5">
        <v>329.24359303174288</v>
      </c>
      <c r="H47" s="5">
        <v>-458.43203408377514</v>
      </c>
      <c r="I47" s="6">
        <v>2.7402399519820477E-3</v>
      </c>
      <c r="J47" s="6">
        <v>-7.7130949251815626E-3</v>
      </c>
      <c r="K47" s="6">
        <v>1.0453334877163609E-2</v>
      </c>
      <c r="L47" s="5">
        <v>-206.39225990389372</v>
      </c>
      <c r="M47" s="5">
        <v>1.0024217541699241</v>
      </c>
      <c r="N47" s="5">
        <v>220.3918550815462</v>
      </c>
      <c r="O47" s="5">
        <v>-219.38943332737628</v>
      </c>
      <c r="P47" s="5">
        <v>-207.39468165806065</v>
      </c>
      <c r="Q47" s="6">
        <v>3.18264364326802E-5</v>
      </c>
      <c r="R47" s="6">
        <v>6.9973415250167044E-3</v>
      </c>
      <c r="S47" s="6">
        <v>-6.965515088584024E-3</v>
      </c>
      <c r="T47" s="5">
        <v>32.133532242138394</v>
      </c>
      <c r="U47" s="5">
        <v>269.24883092203515</v>
      </c>
      <c r="V47" s="5">
        <v>641.57590982512454</v>
      </c>
      <c r="W47" s="5">
        <v>-372.32707890308939</v>
      </c>
      <c r="X47" s="5">
        <v>-237.11529867989603</v>
      </c>
      <c r="Y47" s="6">
        <v>8.5485283676924369E-3</v>
      </c>
      <c r="Z47" s="6">
        <v>2.0369744397353711E-2</v>
      </c>
      <c r="AA47" s="6">
        <v>-1.1821216029661272E-2</v>
      </c>
      <c r="AB47" s="5">
        <v>165.73177217272647</v>
      </c>
      <c r="AC47" s="5">
        <v>-85.305580252985052</v>
      </c>
      <c r="AD47" s="5">
        <v>463.32744610613412</v>
      </c>
      <c r="AE47" s="5">
        <v>-548.63302635911919</v>
      </c>
      <c r="AF47" s="5">
        <v>251.03735242571446</v>
      </c>
      <c r="AG47" s="6">
        <v>-2.7084135155493673E-3</v>
      </c>
      <c r="AH47" s="6">
        <v>1.4710436450198266E-2</v>
      </c>
      <c r="AI47" s="6">
        <v>-1.7418849965747635E-2</v>
      </c>
      <c r="AJ47" s="5">
        <v>404.25756431875851</v>
      </c>
      <c r="AK47" s="5">
        <v>182.9408289148802</v>
      </c>
      <c r="AL47" s="5">
        <v>884.51150084971243</v>
      </c>
      <c r="AM47" s="5">
        <v>-701.57067193483226</v>
      </c>
      <c r="AN47" s="5">
        <v>221.31673540387911</v>
      </c>
      <c r="AO47" s="6">
        <v>5.8082884157103897E-3</v>
      </c>
      <c r="AP47" s="6">
        <v>2.8082839322535271E-2</v>
      </c>
      <c r="AQ47" s="6">
        <v>-2.2274550906824883E-2</v>
      </c>
      <c r="AR47" s="5">
        <v>238.52579214603207</v>
      </c>
      <c r="AS47" s="5">
        <v>268.24640916786524</v>
      </c>
      <c r="AT47" s="5">
        <v>421.18405474357832</v>
      </c>
      <c r="AU47" s="5">
        <v>-152.93764557571308</v>
      </c>
      <c r="AV47" s="5">
        <v>-29.720617021835373</v>
      </c>
      <c r="AW47" s="6">
        <v>8.5167019312597566E-3</v>
      </c>
      <c r="AX47" s="6">
        <v>1.3372402872337005E-2</v>
      </c>
      <c r="AY47" s="6">
        <v>-4.8557009410772484E-3</v>
      </c>
    </row>
    <row r="48" spans="1:51" x14ac:dyDescent="0.25">
      <c r="A48" s="12"/>
      <c r="B48" s="3" t="s">
        <v>31</v>
      </c>
      <c r="C48" s="4">
        <v>36634.72950959947</v>
      </c>
      <c r="D48" s="5">
        <v>-220.78927340636125</v>
      </c>
      <c r="E48" s="5">
        <v>263.7018568775394</v>
      </c>
      <c r="F48" s="5">
        <v>-142.79340306276708</v>
      </c>
      <c r="G48" s="5">
        <v>406.49525994030648</v>
      </c>
      <c r="H48" s="5">
        <v>-484.49113028389849</v>
      </c>
      <c r="I48" s="6">
        <v>7.1981384988373141E-3</v>
      </c>
      <c r="J48" s="6">
        <v>-3.897760539636321E-3</v>
      </c>
      <c r="K48" s="6">
        <v>1.1095899038473635E-2</v>
      </c>
      <c r="L48" s="5">
        <v>41.24440947874583</v>
      </c>
      <c r="M48" s="5">
        <v>212.80678958826033</v>
      </c>
      <c r="N48" s="5">
        <v>359.52419126089859</v>
      </c>
      <c r="O48" s="5">
        <v>-146.71740167263826</v>
      </c>
      <c r="P48" s="5">
        <v>-171.56238010951375</v>
      </c>
      <c r="Q48" s="6">
        <v>5.8088811473958925E-3</v>
      </c>
      <c r="R48" s="6">
        <v>9.8137531264340782E-3</v>
      </c>
      <c r="S48" s="6">
        <v>-4.0048719790381857E-3</v>
      </c>
      <c r="T48" s="5">
        <v>222.72974274260946</v>
      </c>
      <c r="U48" s="5">
        <v>433.19279794454866</v>
      </c>
      <c r="V48" s="5">
        <v>753.9949174860036</v>
      </c>
      <c r="W48" s="5">
        <v>-320.80211954145494</v>
      </c>
      <c r="X48" s="5">
        <v>-210.46305520193917</v>
      </c>
      <c r="Y48" s="6">
        <v>1.1824648461811034E-2</v>
      </c>
      <c r="Z48" s="6">
        <v>2.0581424445577871E-2</v>
      </c>
      <c r="AA48" s="6">
        <v>-8.7567759837668385E-3</v>
      </c>
      <c r="AB48" s="5">
        <v>262.03368288510711</v>
      </c>
      <c r="AC48" s="5">
        <v>-50.895067289279076</v>
      </c>
      <c r="AD48" s="5">
        <v>502.31759432366562</v>
      </c>
      <c r="AE48" s="5">
        <v>-553.21266161294466</v>
      </c>
      <c r="AF48" s="5">
        <v>312.92875017438467</v>
      </c>
      <c r="AG48" s="6">
        <v>-1.3892573514414223E-3</v>
      </c>
      <c r="AH48" s="6">
        <v>1.3711513666070398E-2</v>
      </c>
      <c r="AI48" s="6">
        <v>-1.5100771017511819E-2</v>
      </c>
      <c r="AJ48" s="5">
        <v>443.51901614897076</v>
      </c>
      <c r="AK48" s="5">
        <v>169.49094106700923</v>
      </c>
      <c r="AL48" s="5">
        <v>896.78832054877057</v>
      </c>
      <c r="AM48" s="5">
        <v>-727.29737948176137</v>
      </c>
      <c r="AN48" s="5">
        <v>274.02807508195929</v>
      </c>
      <c r="AO48" s="6">
        <v>4.6265099629737181E-3</v>
      </c>
      <c r="AP48" s="6">
        <v>2.4479184985214189E-2</v>
      </c>
      <c r="AQ48" s="6">
        <v>-1.9852675022240474E-2</v>
      </c>
      <c r="AR48" s="5">
        <v>181.48533326386362</v>
      </c>
      <c r="AS48" s="5">
        <v>220.3860083562883</v>
      </c>
      <c r="AT48" s="5">
        <v>394.47072622510495</v>
      </c>
      <c r="AU48" s="5">
        <v>-174.08471786881665</v>
      </c>
      <c r="AV48" s="5">
        <v>-38.900675092425402</v>
      </c>
      <c r="AW48" s="6">
        <v>6.0157673144151406E-3</v>
      </c>
      <c r="AX48" s="6">
        <v>1.0767671319143792E-2</v>
      </c>
      <c r="AY48" s="6">
        <v>-4.7519040047286519E-3</v>
      </c>
    </row>
    <row r="49" spans="1:51" x14ac:dyDescent="0.25">
      <c r="A49" s="12"/>
      <c r="B49" s="3" t="s">
        <v>32</v>
      </c>
      <c r="C49" s="4">
        <v>42702.295997458954</v>
      </c>
      <c r="D49" s="5">
        <v>109.39250089873123</v>
      </c>
      <c r="E49" s="5">
        <v>695.10932611148235</v>
      </c>
      <c r="F49" s="5">
        <v>128.77444749381709</v>
      </c>
      <c r="G49" s="5">
        <v>566.33487861766525</v>
      </c>
      <c r="H49" s="5">
        <v>-585.7168252127525</v>
      </c>
      <c r="I49" s="6">
        <v>1.6278031657895996E-2</v>
      </c>
      <c r="J49" s="6">
        <v>3.0156328713912702E-3</v>
      </c>
      <c r="K49" s="6">
        <v>1.3262398786504726E-2</v>
      </c>
      <c r="L49" s="5">
        <v>288.61927728268154</v>
      </c>
      <c r="M49" s="5">
        <v>543.86276395957884</v>
      </c>
      <c r="N49" s="5">
        <v>648.42573208389445</v>
      </c>
      <c r="O49" s="5">
        <v>-104.5629681243156</v>
      </c>
      <c r="P49" s="5">
        <v>-255.24348667689881</v>
      </c>
      <c r="Q49" s="6">
        <v>1.2736148051428944E-2</v>
      </c>
      <c r="R49" s="6">
        <v>1.5184797841373207E-2</v>
      </c>
      <c r="S49" s="6">
        <v>-2.448649789944263E-3</v>
      </c>
      <c r="T49" s="5">
        <v>429.51848391582462</v>
      </c>
      <c r="U49" s="5">
        <v>713.48286990215274</v>
      </c>
      <c r="V49" s="5">
        <v>1030.7927146998413</v>
      </c>
      <c r="W49" s="5">
        <v>-317.30984479768858</v>
      </c>
      <c r="X49" s="5">
        <v>-283.9643859863296</v>
      </c>
      <c r="Y49" s="6">
        <v>1.6708302287647702E-2</v>
      </c>
      <c r="Z49" s="6">
        <v>2.4139046639580684E-2</v>
      </c>
      <c r="AA49" s="6">
        <v>-7.430744351932984E-3</v>
      </c>
      <c r="AB49" s="5">
        <v>179.22677638395027</v>
      </c>
      <c r="AC49" s="5">
        <v>-151.24656215190353</v>
      </c>
      <c r="AD49" s="5">
        <v>519.65128459007735</v>
      </c>
      <c r="AE49" s="5">
        <v>-670.89784674198086</v>
      </c>
      <c r="AF49" s="5">
        <v>330.47333853585377</v>
      </c>
      <c r="AG49" s="6">
        <v>-3.5418836064670532E-3</v>
      </c>
      <c r="AH49" s="6">
        <v>1.2169164969981936E-2</v>
      </c>
      <c r="AI49" s="6">
        <v>-1.5711048576448988E-2</v>
      </c>
      <c r="AJ49" s="5">
        <v>320.1259830170934</v>
      </c>
      <c r="AK49" s="5">
        <v>18.373543790670428</v>
      </c>
      <c r="AL49" s="5">
        <v>902.01826720602435</v>
      </c>
      <c r="AM49" s="5">
        <v>-883.64472341535395</v>
      </c>
      <c r="AN49" s="5">
        <v>301.75243922642301</v>
      </c>
      <c r="AO49" s="6">
        <v>4.3027062975170625E-4</v>
      </c>
      <c r="AP49" s="6">
        <v>2.1123413768189419E-2</v>
      </c>
      <c r="AQ49" s="6">
        <v>-2.0693143138437713E-2</v>
      </c>
      <c r="AR49" s="5">
        <v>140.89920663314314</v>
      </c>
      <c r="AS49" s="5">
        <v>169.62010594257396</v>
      </c>
      <c r="AT49" s="5">
        <v>382.36698261594682</v>
      </c>
      <c r="AU49" s="5">
        <v>-212.74687667337287</v>
      </c>
      <c r="AV49" s="5">
        <v>-28.720899309430802</v>
      </c>
      <c r="AW49" s="6">
        <v>3.9721542362187593E-3</v>
      </c>
      <c r="AX49" s="6">
        <v>8.9542487982074773E-3</v>
      </c>
      <c r="AY49" s="6">
        <v>-4.982094561988718E-3</v>
      </c>
    </row>
    <row r="50" spans="1:51" x14ac:dyDescent="0.25">
      <c r="A50" s="12"/>
      <c r="B50" s="3" t="s">
        <v>33</v>
      </c>
      <c r="C50" s="4">
        <v>53620.788509712693</v>
      </c>
      <c r="D50" s="5">
        <v>385.70217383741362</v>
      </c>
      <c r="E50" s="5">
        <v>1088.5096929326983</v>
      </c>
      <c r="F50" s="5">
        <v>184.77873544606504</v>
      </c>
      <c r="G50" s="5">
        <v>903.7309574866332</v>
      </c>
      <c r="H50" s="5">
        <v>-702.80751909528317</v>
      </c>
      <c r="I50" s="6">
        <v>2.0300143343388716E-2</v>
      </c>
      <c r="J50" s="6">
        <v>3.4460279414316114E-3</v>
      </c>
      <c r="K50" s="6">
        <v>1.6854115401957102E-2</v>
      </c>
      <c r="L50" s="5">
        <v>373.76528655678982</v>
      </c>
      <c r="M50" s="5">
        <v>632.32021383776089</v>
      </c>
      <c r="N50" s="5">
        <v>705.96314340040419</v>
      </c>
      <c r="O50" s="5">
        <v>-73.642929562643303</v>
      </c>
      <c r="P50" s="5">
        <v>-258.55492728097249</v>
      </c>
      <c r="Q50" s="6">
        <v>1.1792445270050897E-2</v>
      </c>
      <c r="R50" s="6">
        <v>1.3165847855305753E-2</v>
      </c>
      <c r="S50" s="6">
        <v>-1.3734025852548562E-3</v>
      </c>
      <c r="T50" s="5">
        <v>380.15453181177105</v>
      </c>
      <c r="U50" s="5">
        <v>680.38173518091173</v>
      </c>
      <c r="V50" s="5">
        <v>1084.4931488946625</v>
      </c>
      <c r="W50" s="5">
        <v>-404.11141371375072</v>
      </c>
      <c r="X50" s="5">
        <v>-300.2272033691421</v>
      </c>
      <c r="Y50" s="6">
        <v>1.2688767809851764E-2</v>
      </c>
      <c r="Z50" s="6">
        <v>2.0225236872416022E-2</v>
      </c>
      <c r="AA50" s="6">
        <v>-7.5364690625642572E-3</v>
      </c>
      <c r="AB50" s="5">
        <v>-11.936887280623763</v>
      </c>
      <c r="AC50" s="5">
        <v>-456.18947909493738</v>
      </c>
      <c r="AD50" s="5">
        <v>521.18440795433912</v>
      </c>
      <c r="AE50" s="5">
        <v>-977.3738870492765</v>
      </c>
      <c r="AF50" s="5">
        <v>444.25259181431062</v>
      </c>
      <c r="AG50" s="6">
        <v>-8.5076980733378195E-3</v>
      </c>
      <c r="AH50" s="6">
        <v>9.7198199138741406E-3</v>
      </c>
      <c r="AI50" s="6">
        <v>-1.822751798721196E-2</v>
      </c>
      <c r="AJ50" s="5">
        <v>-5.5476420256425616</v>
      </c>
      <c r="AK50" s="5">
        <v>-408.12795775178654</v>
      </c>
      <c r="AL50" s="5">
        <v>899.71441344859727</v>
      </c>
      <c r="AM50" s="5">
        <v>-1307.8423712003837</v>
      </c>
      <c r="AN50" s="5">
        <v>402.58031572614101</v>
      </c>
      <c r="AO50" s="6">
        <v>-7.6113755335369526E-3</v>
      </c>
      <c r="AP50" s="6">
        <v>1.6779208930984408E-2</v>
      </c>
      <c r="AQ50" s="6">
        <v>-2.4390584464521359E-2</v>
      </c>
      <c r="AR50" s="5">
        <v>6.3892452549812004</v>
      </c>
      <c r="AS50" s="5">
        <v>48.061521343150844</v>
      </c>
      <c r="AT50" s="5">
        <v>378.53000549425815</v>
      </c>
      <c r="AU50" s="5">
        <v>-330.4684841511073</v>
      </c>
      <c r="AV50" s="5">
        <v>-41.672276088169646</v>
      </c>
      <c r="AW50" s="6">
        <v>8.9632253980086727E-4</v>
      </c>
      <c r="AX50" s="6">
        <v>7.0593890171102664E-3</v>
      </c>
      <c r="AY50" s="6">
        <v>-6.1630664773093986E-3</v>
      </c>
    </row>
    <row r="51" spans="1:51" x14ac:dyDescent="0.25">
      <c r="A51" s="12"/>
      <c r="B51" s="3" t="s">
        <v>34</v>
      </c>
      <c r="C51" s="4">
        <v>64612.538672557195</v>
      </c>
      <c r="D51" s="5">
        <v>445.19897999867499</v>
      </c>
      <c r="E51" s="5">
        <v>1426.4396176416717</v>
      </c>
      <c r="F51" s="5">
        <v>222.44114387074433</v>
      </c>
      <c r="G51" s="5">
        <v>1203.9984737709274</v>
      </c>
      <c r="H51" s="5">
        <v>-981.24063764299524</v>
      </c>
      <c r="I51" s="6">
        <v>2.2076823584824129E-2</v>
      </c>
      <c r="J51" s="6">
        <v>3.4426931434783799E-3</v>
      </c>
      <c r="K51" s="6">
        <v>1.8634130441345747E-2</v>
      </c>
      <c r="L51" s="5">
        <v>-145.61884677465309</v>
      </c>
      <c r="M51" s="5">
        <v>309.65251988968839</v>
      </c>
      <c r="N51" s="5">
        <v>704.05685671764991</v>
      </c>
      <c r="O51" s="5">
        <v>-394.40433682796152</v>
      </c>
      <c r="P51" s="5">
        <v>-455.27136666434001</v>
      </c>
      <c r="Q51" s="6">
        <v>4.7924524597143976E-3</v>
      </c>
      <c r="R51" s="6">
        <v>1.089659795424016E-2</v>
      </c>
      <c r="S51" s="6">
        <v>-6.1041454945257615E-3</v>
      </c>
      <c r="T51" s="5">
        <v>-357.54695195069718</v>
      </c>
      <c r="U51" s="5">
        <v>149.16313323694234</v>
      </c>
      <c r="V51" s="5">
        <v>1049.1898032536542</v>
      </c>
      <c r="W51" s="5">
        <v>-900.02667001671182</v>
      </c>
      <c r="X51" s="5">
        <v>-506.71008518763801</v>
      </c>
      <c r="Y51" s="6">
        <v>2.3085787418579825E-3</v>
      </c>
      <c r="Z51" s="6">
        <v>1.623817644081017E-2</v>
      </c>
      <c r="AA51" s="6">
        <v>-1.3929597698952186E-2</v>
      </c>
      <c r="AB51" s="5">
        <v>-590.81782677332819</v>
      </c>
      <c r="AC51" s="5">
        <v>-1116.7870977519833</v>
      </c>
      <c r="AD51" s="5">
        <v>481.61571284690569</v>
      </c>
      <c r="AE51" s="5">
        <v>-1598.4028105988891</v>
      </c>
      <c r="AF51" s="5">
        <v>525.96927097865512</v>
      </c>
      <c r="AG51" s="6">
        <v>-1.7284371125109728E-2</v>
      </c>
      <c r="AH51" s="6">
        <v>7.4539048107617805E-3</v>
      </c>
      <c r="AI51" s="6">
        <v>-2.4738275935871513E-2</v>
      </c>
      <c r="AJ51" s="5">
        <v>-802.74593194937222</v>
      </c>
      <c r="AK51" s="5">
        <v>-1277.2764844047292</v>
      </c>
      <c r="AL51" s="5">
        <v>826.74865938290998</v>
      </c>
      <c r="AM51" s="5">
        <v>-2104.0251437876391</v>
      </c>
      <c r="AN51" s="5">
        <v>474.53055245535717</v>
      </c>
      <c r="AO51" s="6">
        <v>-1.9768244842966142E-2</v>
      </c>
      <c r="AP51" s="6">
        <v>1.2795483297331791E-2</v>
      </c>
      <c r="AQ51" s="6">
        <v>-3.2563728140297933E-2</v>
      </c>
      <c r="AR51" s="5">
        <v>-211.92810517604406</v>
      </c>
      <c r="AS51" s="5">
        <v>-160.48938665274608</v>
      </c>
      <c r="AT51" s="5">
        <v>345.13294653600434</v>
      </c>
      <c r="AU51" s="5">
        <v>-505.62233318875042</v>
      </c>
      <c r="AV51" s="5">
        <v>-51.438718523297993</v>
      </c>
      <c r="AW51" s="6">
        <v>-2.4838737178564155E-3</v>
      </c>
      <c r="AX51" s="6">
        <v>5.3415784865700104E-3</v>
      </c>
      <c r="AY51" s="6">
        <v>-7.8254522044264255E-3</v>
      </c>
    </row>
    <row r="52" spans="1:51" x14ac:dyDescent="0.25">
      <c r="A52" s="12"/>
      <c r="B52" s="3" t="s">
        <v>35</v>
      </c>
      <c r="C52" s="4">
        <v>109134.39421903275</v>
      </c>
      <c r="D52" s="5">
        <v>-1480.9089188127352</v>
      </c>
      <c r="E52" s="5">
        <v>-292.06832520224435</v>
      </c>
      <c r="F52" s="5">
        <v>216.5478960967643</v>
      </c>
      <c r="G52" s="5">
        <v>-508.61622129900866</v>
      </c>
      <c r="H52" s="5">
        <v>-1188.8405936104912</v>
      </c>
      <c r="I52" s="6">
        <v>-2.6762262006610233E-3</v>
      </c>
      <c r="J52" s="6">
        <v>1.9842314391020728E-3</v>
      </c>
      <c r="K52" s="6">
        <v>-4.6604576397630965E-3</v>
      </c>
      <c r="L52" s="5">
        <v>-3625.4378165338494</v>
      </c>
      <c r="M52" s="5">
        <v>-3055.76023474674</v>
      </c>
      <c r="N52" s="5">
        <v>622.07134842250969</v>
      </c>
      <c r="O52" s="5">
        <v>-3677.8315831692498</v>
      </c>
      <c r="P52" s="5">
        <v>-569.6775817871079</v>
      </c>
      <c r="Q52" s="6">
        <v>-2.7999974312532754E-2</v>
      </c>
      <c r="R52" s="6">
        <v>5.7000485765652609E-3</v>
      </c>
      <c r="S52" s="6">
        <v>-3.3700022889098014E-2</v>
      </c>
      <c r="T52" s="5">
        <v>-4226.5418680730463</v>
      </c>
      <c r="U52" s="5">
        <v>-3607.760761941629</v>
      </c>
      <c r="V52" s="5">
        <v>924.21755504130726</v>
      </c>
      <c r="W52" s="5">
        <v>-4531.9783169829361</v>
      </c>
      <c r="X52" s="5">
        <v>-618.78110613141303</v>
      </c>
      <c r="Y52" s="6">
        <v>-3.3057962961711707E-2</v>
      </c>
      <c r="Z52" s="6">
        <v>8.4686185473884842E-3</v>
      </c>
      <c r="AA52" s="6">
        <v>-4.1526581509100192E-2</v>
      </c>
      <c r="AB52" s="5">
        <v>-2144.5288977211135</v>
      </c>
      <c r="AC52" s="5">
        <v>-2763.691909544495</v>
      </c>
      <c r="AD52" s="5">
        <v>405.52345232574538</v>
      </c>
      <c r="AE52" s="5">
        <v>-3169.2153618702405</v>
      </c>
      <c r="AF52" s="5">
        <v>619.16301182338316</v>
      </c>
      <c r="AG52" s="6">
        <v>-2.5323748111871724E-2</v>
      </c>
      <c r="AH52" s="6">
        <v>3.7158171374631881E-3</v>
      </c>
      <c r="AI52" s="6">
        <v>-2.9039565249334914E-2</v>
      </c>
      <c r="AJ52" s="5">
        <v>-2745.6329492603104</v>
      </c>
      <c r="AK52" s="5">
        <v>-3315.692436739384</v>
      </c>
      <c r="AL52" s="5">
        <v>707.6696589445429</v>
      </c>
      <c r="AM52" s="5">
        <v>-4023.3620956839268</v>
      </c>
      <c r="AN52" s="5">
        <v>570.05948747907803</v>
      </c>
      <c r="AO52" s="6">
        <v>-3.038173676105068E-2</v>
      </c>
      <c r="AP52" s="6">
        <v>6.4843871082864105E-3</v>
      </c>
      <c r="AQ52" s="6">
        <v>-3.6866123869337089E-2</v>
      </c>
      <c r="AR52" s="5">
        <v>-601.1040515391968</v>
      </c>
      <c r="AS52" s="5">
        <v>-552.00052719488872</v>
      </c>
      <c r="AT52" s="5">
        <v>302.14620661879752</v>
      </c>
      <c r="AU52" s="5">
        <v>-854.1467338136863</v>
      </c>
      <c r="AV52" s="5">
        <v>-49.103524344305072</v>
      </c>
      <c r="AW52" s="6">
        <v>-5.0579886491789522E-3</v>
      </c>
      <c r="AX52" s="6">
        <v>2.768569970823222E-3</v>
      </c>
      <c r="AY52" s="6">
        <v>-7.8265586200021754E-3</v>
      </c>
    </row>
    <row r="53" spans="1:51" x14ac:dyDescent="0.25">
      <c r="A53" s="12"/>
      <c r="B53" s="3" t="s">
        <v>37</v>
      </c>
      <c r="C53" s="4">
        <v>35296.966809909245</v>
      </c>
      <c r="D53" s="5">
        <v>-480.63749772704421</v>
      </c>
      <c r="E53" s="5">
        <v>20.824168925090259</v>
      </c>
      <c r="F53" s="5">
        <v>-290.10332156441285</v>
      </c>
      <c r="G53" s="5">
        <v>310.9274904895031</v>
      </c>
      <c r="H53" s="5">
        <v>-501.46166665213298</v>
      </c>
      <c r="I53" s="6">
        <v>5.8997049342053088E-4</v>
      </c>
      <c r="J53" s="6">
        <v>-8.2189306272903162E-3</v>
      </c>
      <c r="K53" s="6">
        <v>8.8089011207108468E-3</v>
      </c>
      <c r="L53" s="5">
        <v>-420.09373920886395</v>
      </c>
      <c r="M53" s="5">
        <v>-218.34529451543477</v>
      </c>
      <c r="N53" s="5">
        <v>122.57799391593348</v>
      </c>
      <c r="O53" s="5">
        <v>-340.92328843136823</v>
      </c>
      <c r="P53" s="5">
        <v>-201.74844469342764</v>
      </c>
      <c r="Q53" s="6">
        <v>-6.1859506424823078E-3</v>
      </c>
      <c r="R53" s="6">
        <v>3.4727628177252052E-3</v>
      </c>
      <c r="S53" s="6">
        <v>-9.658713460207512E-3</v>
      </c>
      <c r="T53" s="5">
        <v>-200.26861447955096</v>
      </c>
      <c r="U53" s="5">
        <v>31.281204376824586</v>
      </c>
      <c r="V53" s="5">
        <v>569.20737958184327</v>
      </c>
      <c r="W53" s="5">
        <v>-537.92617520501869</v>
      </c>
      <c r="X53" s="5">
        <v>-231.54981885637406</v>
      </c>
      <c r="Y53" s="6">
        <v>8.8622924868554773E-4</v>
      </c>
      <c r="Z53" s="6">
        <v>1.6126240610058438E-2</v>
      </c>
      <c r="AA53" s="6">
        <v>-1.5240011361372889E-2</v>
      </c>
      <c r="AB53" s="5">
        <v>60.543758518180319</v>
      </c>
      <c r="AC53" s="5">
        <v>-239.16946344052508</v>
      </c>
      <c r="AD53" s="5">
        <v>412.68131548034631</v>
      </c>
      <c r="AE53" s="5">
        <v>-651.85077892087133</v>
      </c>
      <c r="AF53" s="5">
        <v>299.71322195870533</v>
      </c>
      <c r="AG53" s="6">
        <v>-6.7759211359028392E-3</v>
      </c>
      <c r="AH53" s="6">
        <v>1.169169344501552E-2</v>
      </c>
      <c r="AI53" s="6">
        <v>-1.8467614580918359E-2</v>
      </c>
      <c r="AJ53" s="5">
        <v>280.36888324749322</v>
      </c>
      <c r="AK53" s="5">
        <v>10.457035451734328</v>
      </c>
      <c r="AL53" s="5">
        <v>859.31070114625618</v>
      </c>
      <c r="AM53" s="5">
        <v>-848.85366569452185</v>
      </c>
      <c r="AN53" s="5">
        <v>269.91184779575894</v>
      </c>
      <c r="AO53" s="6">
        <v>2.962587552650169E-4</v>
      </c>
      <c r="AP53" s="6">
        <v>2.4345171237348754E-2</v>
      </c>
      <c r="AQ53" s="6">
        <v>-2.4048912482083736E-2</v>
      </c>
      <c r="AR53" s="5">
        <v>219.82512472931293</v>
      </c>
      <c r="AS53" s="5">
        <v>249.62649889225938</v>
      </c>
      <c r="AT53" s="5">
        <v>446.62938566590981</v>
      </c>
      <c r="AU53" s="5">
        <v>-197.00288677365043</v>
      </c>
      <c r="AV53" s="5">
        <v>-29.801374162946427</v>
      </c>
      <c r="AW53" s="6">
        <v>7.0721798911678553E-3</v>
      </c>
      <c r="AX53" s="6">
        <v>1.2653477792333232E-2</v>
      </c>
      <c r="AY53" s="6">
        <v>-5.5812979011653765E-3</v>
      </c>
    </row>
    <row r="54" spans="1:51" x14ac:dyDescent="0.25">
      <c r="A54" s="7"/>
      <c r="B54" s="3"/>
      <c r="C54" s="4"/>
      <c r="D54" s="5"/>
      <c r="E54" s="5"/>
      <c r="F54" s="5"/>
      <c r="G54" s="5"/>
      <c r="H54" s="5"/>
      <c r="I54" s="6"/>
      <c r="J54" s="6"/>
      <c r="K54" s="6"/>
      <c r="L54" s="5"/>
      <c r="M54" s="5"/>
      <c r="N54" s="5"/>
      <c r="O54" s="5"/>
      <c r="P54" s="5"/>
      <c r="Q54" s="6"/>
      <c r="R54" s="6"/>
      <c r="S54" s="6"/>
      <c r="T54" s="5"/>
      <c r="U54" s="5"/>
      <c r="V54" s="5"/>
      <c r="W54" s="5"/>
      <c r="X54" s="5"/>
      <c r="Y54" s="6"/>
      <c r="Z54" s="6"/>
      <c r="AA54" s="6"/>
      <c r="AB54" s="5"/>
      <c r="AC54" s="5"/>
      <c r="AD54" s="5"/>
      <c r="AE54" s="5"/>
      <c r="AF54" s="5"/>
      <c r="AG54" s="6"/>
      <c r="AH54" s="6"/>
      <c r="AI54" s="6"/>
      <c r="AJ54" s="5"/>
      <c r="AK54" s="5"/>
      <c r="AL54" s="5"/>
      <c r="AM54" s="5"/>
      <c r="AN54" s="5"/>
      <c r="AO54" s="6"/>
      <c r="AP54" s="6"/>
      <c r="AQ54" s="6"/>
      <c r="AR54" s="5"/>
      <c r="AS54" s="5"/>
      <c r="AT54" s="5"/>
      <c r="AU54" s="5"/>
      <c r="AV54" s="5"/>
      <c r="AW54" s="6"/>
      <c r="AX54" s="6"/>
      <c r="AY54" s="6"/>
    </row>
    <row r="55" spans="1:51" x14ac:dyDescent="0.25">
      <c r="A55" s="7"/>
      <c r="B55" s="3"/>
      <c r="C55" s="4"/>
      <c r="D55" s="5"/>
      <c r="E55" s="5"/>
      <c r="F55" s="5"/>
      <c r="G55" s="5"/>
      <c r="H55" s="5"/>
      <c r="I55" s="6"/>
      <c r="J55" s="6"/>
      <c r="K55" s="6"/>
      <c r="L55" s="5"/>
      <c r="M55" s="5"/>
      <c r="N55" s="5"/>
      <c r="O55" s="5"/>
      <c r="P55" s="5"/>
      <c r="Q55" s="6"/>
      <c r="R55" s="6"/>
      <c r="S55" s="6"/>
      <c r="T55" s="5"/>
      <c r="U55" s="5"/>
      <c r="V55" s="5"/>
      <c r="W55" s="5"/>
      <c r="X55" s="5"/>
      <c r="Y55" s="6"/>
      <c r="Z55" s="6"/>
      <c r="AA55" s="6"/>
      <c r="AB55" s="5"/>
      <c r="AC55" s="5"/>
      <c r="AD55" s="5"/>
      <c r="AE55" s="5"/>
      <c r="AF55" s="5"/>
      <c r="AG55" s="6"/>
      <c r="AH55" s="6"/>
      <c r="AI55" s="6"/>
      <c r="AJ55" s="5"/>
      <c r="AK55" s="5"/>
      <c r="AL55" s="5"/>
      <c r="AM55" s="5"/>
      <c r="AN55" s="5"/>
      <c r="AO55" s="6"/>
      <c r="AP55" s="6"/>
      <c r="AQ55" s="6"/>
      <c r="AR55" s="5"/>
      <c r="AS55" s="5"/>
      <c r="AT55" s="5"/>
      <c r="AU55" s="5"/>
      <c r="AV55" s="5"/>
      <c r="AW55" s="6"/>
      <c r="AX55" s="6"/>
      <c r="AY55" s="6"/>
    </row>
    <row r="56" spans="1:51" x14ac:dyDescent="0.25">
      <c r="A56" s="12" t="s">
        <v>15</v>
      </c>
      <c r="B56" s="3" t="s">
        <v>26</v>
      </c>
      <c r="C56" s="4">
        <v>22592.784541554174</v>
      </c>
      <c r="D56" s="5">
        <v>-5185.3266877419392</v>
      </c>
      <c r="E56" s="5">
        <v>-4875.5574115316967</v>
      </c>
      <c r="F56" s="5">
        <v>-5130.3265563647356</v>
      </c>
      <c r="G56" s="5">
        <v>254.76914483303881</v>
      </c>
      <c r="H56" s="5">
        <v>-309.76927621024294</v>
      </c>
      <c r="I56" s="6">
        <v>-0.21580152736659097</v>
      </c>
      <c r="J56" s="6">
        <v>-0.2270780986260765</v>
      </c>
      <c r="K56" s="6">
        <v>1.1276571259485531E-2</v>
      </c>
      <c r="L56" s="5">
        <v>-5926.7208231440191</v>
      </c>
      <c r="M56" s="5">
        <v>-6009.4177269177362</v>
      </c>
      <c r="N56" s="5">
        <v>-6260.0602516574827</v>
      </c>
      <c r="O56" s="5">
        <v>250.64252473974648</v>
      </c>
      <c r="P56" s="5">
        <v>82.696903773715775</v>
      </c>
      <c r="Q56" s="6">
        <v>-0.2659883608355052</v>
      </c>
      <c r="R56" s="6">
        <v>-0.27708227997056128</v>
      </c>
      <c r="S56" s="6">
        <v>1.1093919135056054E-2</v>
      </c>
      <c r="T56" s="5">
        <v>-6437.1503432355394</v>
      </c>
      <c r="U56" s="5">
        <v>-6485.9555037580003</v>
      </c>
      <c r="V56" s="5">
        <v>-6713.2613177576623</v>
      </c>
      <c r="W56" s="5">
        <v>227.30581399966195</v>
      </c>
      <c r="X56" s="5">
        <v>48.805160522460199</v>
      </c>
      <c r="Y56" s="6">
        <v>-0.2870808373278908</v>
      </c>
      <c r="Z56" s="6">
        <v>-0.29714182886178458</v>
      </c>
      <c r="AA56" s="6">
        <v>1.0060991533893742E-2</v>
      </c>
      <c r="AB56" s="5">
        <v>-741.39413540208011</v>
      </c>
      <c r="AC56" s="5">
        <v>-1133.8603153860397</v>
      </c>
      <c r="AD56" s="5">
        <v>-1129.7336952927478</v>
      </c>
      <c r="AE56" s="5">
        <v>-4.1266200932918764</v>
      </c>
      <c r="AF56" s="5">
        <v>392.46617998395868</v>
      </c>
      <c r="AG56" s="6">
        <v>-5.0186833468914255E-2</v>
      </c>
      <c r="AH56" s="6">
        <v>-5.0004181344484804E-2</v>
      </c>
      <c r="AI56" s="6">
        <v>-1.8265212442945749E-4</v>
      </c>
      <c r="AJ56" s="5">
        <v>-1251.8236554935997</v>
      </c>
      <c r="AK56" s="5">
        <v>-1610.3980922263036</v>
      </c>
      <c r="AL56" s="5">
        <v>-1582.9347613929269</v>
      </c>
      <c r="AM56" s="5">
        <v>-27.463330833376631</v>
      </c>
      <c r="AN56" s="5">
        <v>358.57443673270308</v>
      </c>
      <c r="AO56" s="6">
        <v>-7.1279309961299844E-2</v>
      </c>
      <c r="AP56" s="6">
        <v>-7.0063730235708069E-2</v>
      </c>
      <c r="AQ56" s="6">
        <v>-1.2155797255917799E-3</v>
      </c>
      <c r="AR56" s="5">
        <v>-510.42952009151969</v>
      </c>
      <c r="AS56" s="5">
        <v>-476.53777684026409</v>
      </c>
      <c r="AT56" s="5">
        <v>-453.20106610017876</v>
      </c>
      <c r="AU56" s="5">
        <v>-23.336710740085323</v>
      </c>
      <c r="AV56" s="5">
        <v>-33.891743251255583</v>
      </c>
      <c r="AW56" s="6">
        <v>-2.1092476492385596E-2</v>
      </c>
      <c r="AX56" s="6">
        <v>-2.0059548891223248E-2</v>
      </c>
      <c r="AY56" s="6">
        <v>-1.0329276011623477E-3</v>
      </c>
    </row>
    <row r="57" spans="1:51" x14ac:dyDescent="0.25">
      <c r="A57" s="12"/>
      <c r="B57" s="3" t="s">
        <v>27</v>
      </c>
      <c r="C57" s="4">
        <v>31222.278971070715</v>
      </c>
      <c r="D57" s="5">
        <v>-3450.8661305017513</v>
      </c>
      <c r="E57" s="5">
        <v>-3096.1461565288823</v>
      </c>
      <c r="F57" s="5">
        <v>-3767.9999619240552</v>
      </c>
      <c r="G57" s="5">
        <v>671.85380539517291</v>
      </c>
      <c r="H57" s="5">
        <v>-354.71997397286771</v>
      </c>
      <c r="I57" s="6">
        <v>-9.9164643279167561E-2</v>
      </c>
      <c r="J57" s="6">
        <v>-0.12068305345088133</v>
      </c>
      <c r="K57" s="6">
        <v>2.1518410171713766E-2</v>
      </c>
      <c r="L57" s="5">
        <v>-3367.6580550142048</v>
      </c>
      <c r="M57" s="5">
        <v>-3376.7979334234542</v>
      </c>
      <c r="N57" s="5">
        <v>-4052.0965507236974</v>
      </c>
      <c r="O57" s="5">
        <v>675.29861730024322</v>
      </c>
      <c r="P57" s="5">
        <v>9.1398784092509242</v>
      </c>
      <c r="Q57" s="6">
        <v>-0.10815347388806106</v>
      </c>
      <c r="R57" s="6">
        <v>-0.12978221591313704</v>
      </c>
      <c r="S57" s="6">
        <v>2.1628742025075982E-2</v>
      </c>
      <c r="T57" s="5">
        <v>-3915.0758471383369</v>
      </c>
      <c r="U57" s="5">
        <v>-3881.2577002964704</v>
      </c>
      <c r="V57" s="5">
        <v>-4493.6218749167319</v>
      </c>
      <c r="W57" s="5">
        <v>612.36417462026156</v>
      </c>
      <c r="X57" s="5">
        <v>-33.818146841865151</v>
      </c>
      <c r="Y57" s="6">
        <v>-0.12431051890519218</v>
      </c>
      <c r="Z57" s="6">
        <v>-0.14392357070027906</v>
      </c>
      <c r="AA57" s="6">
        <v>1.9613051795086871E-2</v>
      </c>
      <c r="AB57" s="5">
        <v>83.208075487546367</v>
      </c>
      <c r="AC57" s="5">
        <v>-280.65177689457153</v>
      </c>
      <c r="AD57" s="5">
        <v>-284.09658879964189</v>
      </c>
      <c r="AE57" s="5">
        <v>3.4448119050703667</v>
      </c>
      <c r="AF57" s="5">
        <v>363.85985238211867</v>
      </c>
      <c r="AG57" s="6">
        <v>-8.9888306088934753E-3</v>
      </c>
      <c r="AH57" s="6">
        <v>-9.0991624622556912E-3</v>
      </c>
      <c r="AI57" s="6">
        <v>1.1033185336221576E-4</v>
      </c>
      <c r="AJ57" s="5">
        <v>-464.20971663658599</v>
      </c>
      <c r="AK57" s="5">
        <v>-785.11154376758782</v>
      </c>
      <c r="AL57" s="5">
        <v>-725.62191299267636</v>
      </c>
      <c r="AM57" s="5">
        <v>-59.489630774911461</v>
      </c>
      <c r="AN57" s="5">
        <v>320.90182713100256</v>
      </c>
      <c r="AO57" s="6">
        <v>-2.5145875626024609E-2</v>
      </c>
      <c r="AP57" s="6">
        <v>-2.324051724939771E-2</v>
      </c>
      <c r="AQ57" s="6">
        <v>-1.9053583766268989E-3</v>
      </c>
      <c r="AR57" s="5">
        <v>-547.41779212413235</v>
      </c>
      <c r="AS57" s="5">
        <v>-504.45976687301624</v>
      </c>
      <c r="AT57" s="5">
        <v>-441.52532419303435</v>
      </c>
      <c r="AU57" s="5">
        <v>-62.934442679981885</v>
      </c>
      <c r="AV57" s="5">
        <v>-42.958025251116069</v>
      </c>
      <c r="AW57" s="6">
        <v>-1.6157045017131132E-2</v>
      </c>
      <c r="AX57" s="6">
        <v>-1.4141354787142017E-2</v>
      </c>
      <c r="AY57" s="6">
        <v>-2.0156902299891164E-3</v>
      </c>
    </row>
    <row r="58" spans="1:51" x14ac:dyDescent="0.25">
      <c r="A58" s="12"/>
      <c r="B58" s="3" t="s">
        <v>28</v>
      </c>
      <c r="C58" s="4">
        <v>35901.862570836347</v>
      </c>
      <c r="D58" s="5">
        <v>-2245.3241686528258</v>
      </c>
      <c r="E58" s="5">
        <v>-1909.8180291700551</v>
      </c>
      <c r="F58" s="5">
        <v>-2890.5525219995993</v>
      </c>
      <c r="G58" s="5">
        <v>980.73449282954425</v>
      </c>
      <c r="H58" s="5">
        <v>-335.50613948276765</v>
      </c>
      <c r="I58" s="6">
        <v>-5.3195513892959706E-2</v>
      </c>
      <c r="J58" s="6">
        <v>-8.0512606171793469E-2</v>
      </c>
      <c r="K58" s="6">
        <v>2.7317092278833756E-2</v>
      </c>
      <c r="L58" s="5">
        <v>-1513.9605180981866</v>
      </c>
      <c r="M58" s="5">
        <v>-1521.2557124515627</v>
      </c>
      <c r="N58" s="5">
        <v>-2533.5642965730408</v>
      </c>
      <c r="O58" s="5">
        <v>1012.3085841214781</v>
      </c>
      <c r="P58" s="5">
        <v>7.2951943533783394</v>
      </c>
      <c r="Q58" s="6">
        <v>-4.237261254760924E-2</v>
      </c>
      <c r="R58" s="6">
        <v>-7.0569160348552373E-2</v>
      </c>
      <c r="S58" s="6">
        <v>2.819654780094313E-2</v>
      </c>
      <c r="T58" s="5">
        <v>-1996.5649438262064</v>
      </c>
      <c r="U58" s="5">
        <v>-1971.0269897682344</v>
      </c>
      <c r="V58" s="5">
        <v>-2864.7891484820134</v>
      </c>
      <c r="W58" s="5">
        <v>893.76215871377894</v>
      </c>
      <c r="X58" s="5">
        <v>-25.537954057966697</v>
      </c>
      <c r="Y58" s="6">
        <v>-5.4900410414063891E-2</v>
      </c>
      <c r="Z58" s="6">
        <v>-7.9795000686374615E-2</v>
      </c>
      <c r="AA58" s="6">
        <v>2.4894590272310724E-2</v>
      </c>
      <c r="AB58" s="5">
        <v>731.36365055463898</v>
      </c>
      <c r="AC58" s="5">
        <v>388.56231671849218</v>
      </c>
      <c r="AD58" s="5">
        <v>356.98822542655881</v>
      </c>
      <c r="AE58" s="5">
        <v>31.574091291933371</v>
      </c>
      <c r="AF58" s="5">
        <v>342.80133383614606</v>
      </c>
      <c r="AG58" s="6">
        <v>1.0822901345350465E-2</v>
      </c>
      <c r="AH58" s="6">
        <v>9.9434458232411042E-3</v>
      </c>
      <c r="AI58" s="6">
        <v>8.794555221093601E-4</v>
      </c>
      <c r="AJ58" s="5">
        <v>248.75922482661903</v>
      </c>
      <c r="AK58" s="5">
        <v>-61.208960598179701</v>
      </c>
      <c r="AL58" s="5">
        <v>25.763373517586306</v>
      </c>
      <c r="AM58" s="5">
        <v>-86.972334115766003</v>
      </c>
      <c r="AN58" s="5">
        <v>309.96818542480099</v>
      </c>
      <c r="AO58" s="6">
        <v>-1.7048965211041924E-3</v>
      </c>
      <c r="AP58" s="6">
        <v>7.1760548541886251E-4</v>
      </c>
      <c r="AQ58" s="6">
        <v>-2.4225020065230547E-3</v>
      </c>
      <c r="AR58" s="5">
        <v>-482.60442572801992</v>
      </c>
      <c r="AS58" s="5">
        <v>-449.7712773166719</v>
      </c>
      <c r="AT58" s="5">
        <v>-331.22485190897248</v>
      </c>
      <c r="AU58" s="5">
        <v>-118.54642540769942</v>
      </c>
      <c r="AV58" s="5">
        <v>-32.833148411345043</v>
      </c>
      <c r="AW58" s="6">
        <v>-1.2527797866454657E-2</v>
      </c>
      <c r="AX58" s="6">
        <v>-9.2258403378222414E-3</v>
      </c>
      <c r="AY58" s="6">
        <v>-3.3019575286324159E-3</v>
      </c>
    </row>
    <row r="59" spans="1:51" x14ac:dyDescent="0.25">
      <c r="A59" s="12"/>
      <c r="B59" s="3" t="s">
        <v>29</v>
      </c>
      <c r="C59" s="4">
        <v>41630.198994004815</v>
      </c>
      <c r="D59" s="5">
        <v>-1547.9427223897223</v>
      </c>
      <c r="E59" s="5">
        <v>-1159.7411559660338</v>
      </c>
      <c r="F59" s="5">
        <v>-2424.8502763149954</v>
      </c>
      <c r="G59" s="5">
        <v>1265.1091203489616</v>
      </c>
      <c r="H59" s="5">
        <v>-388.20156642369011</v>
      </c>
      <c r="I59" s="6">
        <v>-2.785816988607354E-2</v>
      </c>
      <c r="J59" s="6">
        <v>-5.8247386150236738E-2</v>
      </c>
      <c r="K59" s="6">
        <v>3.0389216264163198E-2</v>
      </c>
      <c r="L59" s="5">
        <v>-425.25099410616571</v>
      </c>
      <c r="M59" s="5">
        <v>-492.37648892689674</v>
      </c>
      <c r="N59" s="5">
        <v>-1877.3127930801252</v>
      </c>
      <c r="O59" s="5">
        <v>1384.9363041532283</v>
      </c>
      <c r="P59" s="5">
        <v>67.125494820729543</v>
      </c>
      <c r="Q59" s="6">
        <v>-1.1827387349212626E-2</v>
      </c>
      <c r="R59" s="6">
        <v>-4.5094975245025322E-2</v>
      </c>
      <c r="S59" s="6">
        <v>3.3267587895812689E-2</v>
      </c>
      <c r="T59" s="5">
        <v>-894.72134439043862</v>
      </c>
      <c r="U59" s="5">
        <v>-912.94699790257005</v>
      </c>
      <c r="V59" s="5">
        <v>-2110.4370189009446</v>
      </c>
      <c r="W59" s="5">
        <v>1197.4900209983746</v>
      </c>
      <c r="X59" s="5">
        <v>18.22565351213283</v>
      </c>
      <c r="Y59" s="6">
        <v>-2.1929921546472646E-2</v>
      </c>
      <c r="Z59" s="6">
        <v>-5.0694857817155034E-2</v>
      </c>
      <c r="AA59" s="6">
        <v>2.8764936270682388E-2</v>
      </c>
      <c r="AB59" s="5">
        <v>1122.6917282835568</v>
      </c>
      <c r="AC59" s="5">
        <v>667.36466703913709</v>
      </c>
      <c r="AD59" s="5">
        <v>547.53748323487048</v>
      </c>
      <c r="AE59" s="5">
        <v>119.82718380426661</v>
      </c>
      <c r="AF59" s="5">
        <v>455.32706124441967</v>
      </c>
      <c r="AG59" s="6">
        <v>1.603078253686091E-2</v>
      </c>
      <c r="AH59" s="6">
        <v>1.3152410905211421E-2</v>
      </c>
      <c r="AI59" s="6">
        <v>2.8783716316494903E-3</v>
      </c>
      <c r="AJ59" s="5">
        <v>653.22137799928362</v>
      </c>
      <c r="AK59" s="5">
        <v>246.79415806346373</v>
      </c>
      <c r="AL59" s="5">
        <v>314.4132574140512</v>
      </c>
      <c r="AM59" s="5">
        <v>-67.619099350587476</v>
      </c>
      <c r="AN59" s="5">
        <v>406.4272199358229</v>
      </c>
      <c r="AO59" s="6">
        <v>5.9282483396008914E-3</v>
      </c>
      <c r="AP59" s="6">
        <v>7.5525283330817134E-3</v>
      </c>
      <c r="AQ59" s="6">
        <v>-1.6242799934808223E-3</v>
      </c>
      <c r="AR59" s="5">
        <v>-469.47035028427302</v>
      </c>
      <c r="AS59" s="5">
        <v>-420.57050897567336</v>
      </c>
      <c r="AT59" s="5">
        <v>-233.1242258208193</v>
      </c>
      <c r="AU59" s="5">
        <v>-187.44628315485406</v>
      </c>
      <c r="AV59" s="5">
        <v>-48.899841308596713</v>
      </c>
      <c r="AW59" s="6">
        <v>-1.0102534197260021E-2</v>
      </c>
      <c r="AX59" s="6">
        <v>-5.5998825721297087E-3</v>
      </c>
      <c r="AY59" s="6">
        <v>-4.502651625130312E-3</v>
      </c>
    </row>
    <row r="60" spans="1:51" x14ac:dyDescent="0.25">
      <c r="A60" s="12"/>
      <c r="B60" s="3" t="s">
        <v>30</v>
      </c>
      <c r="C60" s="4">
        <v>48398.33590786987</v>
      </c>
      <c r="D60" s="5">
        <v>-757.91447094480986</v>
      </c>
      <c r="E60" s="5">
        <v>-360.06421634101514</v>
      </c>
      <c r="F60" s="5">
        <v>-1953.8593735429479</v>
      </c>
      <c r="G60" s="5">
        <v>1593.7951572019329</v>
      </c>
      <c r="H60" s="5">
        <v>-397.85025460379467</v>
      </c>
      <c r="I60" s="6">
        <v>-7.4395991016390807E-3</v>
      </c>
      <c r="J60" s="6">
        <v>-4.0370383338432889E-2</v>
      </c>
      <c r="K60" s="6">
        <v>3.2930784236793804E-2</v>
      </c>
      <c r="L60" s="5">
        <v>580.98899215480105</v>
      </c>
      <c r="M60" s="5">
        <v>444.20549039350084</v>
      </c>
      <c r="N60" s="5">
        <v>-1353.6008331713736</v>
      </c>
      <c r="O60" s="5">
        <v>1797.8063235648744</v>
      </c>
      <c r="P60" s="5">
        <v>136.78350176130022</v>
      </c>
      <c r="Q60" s="6">
        <v>9.1781149508752061E-3</v>
      </c>
      <c r="R60" s="6">
        <v>-2.7967920958027602E-2</v>
      </c>
      <c r="S60" s="6">
        <v>3.7146035908902808E-2</v>
      </c>
      <c r="T60" s="5">
        <v>74.567476639750467</v>
      </c>
      <c r="U60" s="5">
        <v>-5.5133731440106919</v>
      </c>
      <c r="V60" s="5">
        <v>-1549.9482260419888</v>
      </c>
      <c r="W60" s="5">
        <v>1544.4348528979781</v>
      </c>
      <c r="X60" s="5">
        <v>80.080849783759689</v>
      </c>
      <c r="Y60" s="6">
        <v>-1.1391658495254551E-4</v>
      </c>
      <c r="Z60" s="6">
        <v>-3.2024824758281771E-2</v>
      </c>
      <c r="AA60" s="6">
        <v>3.1910908173329228E-2</v>
      </c>
      <c r="AB60" s="5">
        <v>1338.9034630996107</v>
      </c>
      <c r="AC60" s="5">
        <v>804.26970673451603</v>
      </c>
      <c r="AD60" s="5">
        <v>600.25854037157421</v>
      </c>
      <c r="AE60" s="5">
        <v>204.01116636294182</v>
      </c>
      <c r="AF60" s="5">
        <v>534.63375636509488</v>
      </c>
      <c r="AG60" s="6">
        <v>1.661771405251429E-2</v>
      </c>
      <c r="AH60" s="6">
        <v>1.2402462380405283E-2</v>
      </c>
      <c r="AI60" s="6">
        <v>4.2152516721090062E-3</v>
      </c>
      <c r="AJ60" s="5">
        <v>832.48194758456032</v>
      </c>
      <c r="AK60" s="5">
        <v>354.55084319700444</v>
      </c>
      <c r="AL60" s="5">
        <v>403.91114750095886</v>
      </c>
      <c r="AM60" s="5">
        <v>-49.360304303954422</v>
      </c>
      <c r="AN60" s="5">
        <v>477.93110438755429</v>
      </c>
      <c r="AO60" s="6">
        <v>7.3256825166865347E-3</v>
      </c>
      <c r="AP60" s="6">
        <v>8.3455585801511072E-3</v>
      </c>
      <c r="AQ60" s="6">
        <v>-1.0198760634645731E-3</v>
      </c>
      <c r="AR60" s="5">
        <v>-506.4215155150506</v>
      </c>
      <c r="AS60" s="5">
        <v>-449.71886353751154</v>
      </c>
      <c r="AT60" s="5">
        <v>-196.34739287061538</v>
      </c>
      <c r="AU60" s="5">
        <v>-253.37147066689616</v>
      </c>
      <c r="AV60" s="5">
        <v>-56.70265197754054</v>
      </c>
      <c r="AW60" s="6">
        <v>-9.2920315358277529E-3</v>
      </c>
      <c r="AX60" s="6">
        <v>-4.0569038002541752E-3</v>
      </c>
      <c r="AY60" s="6">
        <v>-5.2351277355735778E-3</v>
      </c>
    </row>
    <row r="61" spans="1:51" x14ac:dyDescent="0.25">
      <c r="A61" s="12"/>
      <c r="B61" s="3" t="s">
        <v>31</v>
      </c>
      <c r="C61" s="4">
        <v>55270.007485849252</v>
      </c>
      <c r="D61" s="5">
        <v>-211.26067687476763</v>
      </c>
      <c r="E61" s="5">
        <v>251.77530988932276</v>
      </c>
      <c r="F61" s="5">
        <v>-1516.9433389645149</v>
      </c>
      <c r="G61" s="5">
        <v>1768.7186488538375</v>
      </c>
      <c r="H61" s="5">
        <v>-463.0359867640874</v>
      </c>
      <c r="I61" s="6">
        <v>4.5553695637509124E-3</v>
      </c>
      <c r="J61" s="6">
        <v>-2.7446049095486317E-2</v>
      </c>
      <c r="K61" s="6">
        <v>3.2001418659237231E-2</v>
      </c>
      <c r="L61" s="5">
        <v>1257.3380610345771</v>
      </c>
      <c r="M61" s="5">
        <v>1066.157662910972</v>
      </c>
      <c r="N61" s="5">
        <v>-1065.8448329554719</v>
      </c>
      <c r="O61" s="5">
        <v>2132.002495866444</v>
      </c>
      <c r="P61" s="5">
        <v>191.18039812360641</v>
      </c>
      <c r="Q61" s="6">
        <v>1.928998586048572E-2</v>
      </c>
      <c r="R61" s="6">
        <v>-1.9284325829490065E-2</v>
      </c>
      <c r="S61" s="6">
        <v>3.8574311689975785E-2</v>
      </c>
      <c r="T61" s="5">
        <v>675.9228209213519</v>
      </c>
      <c r="U61" s="5">
        <v>550.00294482271909</v>
      </c>
      <c r="V61" s="5">
        <v>-1221.4191399789252</v>
      </c>
      <c r="W61" s="5">
        <v>1771.4220848016444</v>
      </c>
      <c r="X61" s="5">
        <v>125.91987609863577</v>
      </c>
      <c r="Y61" s="6">
        <v>9.9512008382400888E-3</v>
      </c>
      <c r="Z61" s="6">
        <v>-2.2099131075595465E-2</v>
      </c>
      <c r="AA61" s="6">
        <v>3.2050331913835557E-2</v>
      </c>
      <c r="AB61" s="5">
        <v>1468.5987379093447</v>
      </c>
      <c r="AC61" s="5">
        <v>814.38235302164946</v>
      </c>
      <c r="AD61" s="5">
        <v>451.09850600904304</v>
      </c>
      <c r="AE61" s="5">
        <v>363.28384701260643</v>
      </c>
      <c r="AF61" s="5">
        <v>654.21638488769383</v>
      </c>
      <c r="AG61" s="6">
        <v>1.4734616296734813E-2</v>
      </c>
      <c r="AH61" s="6">
        <v>8.1617232659962555E-3</v>
      </c>
      <c r="AI61" s="6">
        <v>6.5728930307385573E-3</v>
      </c>
      <c r="AJ61" s="5">
        <v>887.18349779611958</v>
      </c>
      <c r="AK61" s="5">
        <v>298.22763493339642</v>
      </c>
      <c r="AL61" s="5">
        <v>295.52419898558975</v>
      </c>
      <c r="AM61" s="5">
        <v>2.7034359478066676</v>
      </c>
      <c r="AN61" s="5">
        <v>588.95586286272317</v>
      </c>
      <c r="AO61" s="6">
        <v>5.395831274489179E-3</v>
      </c>
      <c r="AP61" s="6">
        <v>5.3469180198908537E-3</v>
      </c>
      <c r="AQ61" s="6">
        <v>4.8913254598324903E-5</v>
      </c>
      <c r="AR61" s="5">
        <v>-581.4152401132252</v>
      </c>
      <c r="AS61" s="5">
        <v>-516.15471808825305</v>
      </c>
      <c r="AT61" s="5">
        <v>-155.57430702345331</v>
      </c>
      <c r="AU61" s="5">
        <v>-360.5804110647997</v>
      </c>
      <c r="AV61" s="5">
        <v>-65.260522024970626</v>
      </c>
      <c r="AW61" s="6">
        <v>-9.3387850222456329E-3</v>
      </c>
      <c r="AX61" s="6">
        <v>-2.8148052461054022E-3</v>
      </c>
      <c r="AY61" s="6">
        <v>-6.5239797761402311E-3</v>
      </c>
    </row>
    <row r="62" spans="1:51" x14ac:dyDescent="0.25">
      <c r="A62" s="12"/>
      <c r="B62" s="3" t="s">
        <v>32</v>
      </c>
      <c r="C62" s="4">
        <v>66540.149976536646</v>
      </c>
      <c r="D62" s="5">
        <v>-441.97973543822445</v>
      </c>
      <c r="E62" s="5">
        <v>122.48483365357251</v>
      </c>
      <c r="F62" s="5">
        <v>-1611.6942666635791</v>
      </c>
      <c r="G62" s="5">
        <v>1734.1791003171516</v>
      </c>
      <c r="H62" s="5">
        <v>-564.4645690917954</v>
      </c>
      <c r="I62" s="6">
        <v>1.8407658187840432E-3</v>
      </c>
      <c r="J62" s="6">
        <v>-2.4221380132625099E-2</v>
      </c>
      <c r="K62" s="6">
        <v>2.6062145951409141E-2</v>
      </c>
      <c r="L62" s="5">
        <v>913.53121606895195</v>
      </c>
      <c r="M62" s="5">
        <v>810.67048739637937</v>
      </c>
      <c r="N62" s="5">
        <v>-1393.0491630966515</v>
      </c>
      <c r="O62" s="5">
        <v>2203.7196504930307</v>
      </c>
      <c r="P62" s="5">
        <v>102.86072867257403</v>
      </c>
      <c r="Q62" s="6">
        <v>1.2183177941171422E-2</v>
      </c>
      <c r="R62" s="6">
        <v>-2.0935467737717268E-2</v>
      </c>
      <c r="S62" s="6">
        <v>3.311864567888869E-2</v>
      </c>
      <c r="T62" s="5">
        <v>274.40604322120947</v>
      </c>
      <c r="U62" s="5">
        <v>227.7522847634807</v>
      </c>
      <c r="V62" s="5">
        <v>-1502.6686607967883</v>
      </c>
      <c r="W62" s="5">
        <v>1730.420945560269</v>
      </c>
      <c r="X62" s="5">
        <v>46.653758457727314</v>
      </c>
      <c r="Y62" s="6">
        <v>3.4227798531231233E-3</v>
      </c>
      <c r="Z62" s="6">
        <v>-2.2582886592931613E-2</v>
      </c>
      <c r="AA62" s="6">
        <v>2.6005666446054738E-2</v>
      </c>
      <c r="AB62" s="5">
        <v>1355.5109515071763</v>
      </c>
      <c r="AC62" s="5">
        <v>688.18565374280695</v>
      </c>
      <c r="AD62" s="5">
        <v>218.6451035669279</v>
      </c>
      <c r="AE62" s="5">
        <v>469.54055017587905</v>
      </c>
      <c r="AF62" s="5">
        <v>667.32529776436945</v>
      </c>
      <c r="AG62" s="6">
        <v>1.034241212238738E-2</v>
      </c>
      <c r="AH62" s="6">
        <v>3.2859123949078328E-3</v>
      </c>
      <c r="AI62" s="6">
        <v>7.056499727479547E-3</v>
      </c>
      <c r="AJ62" s="5">
        <v>716.38577865943387</v>
      </c>
      <c r="AK62" s="5">
        <v>105.26745110990818</v>
      </c>
      <c r="AL62" s="5">
        <v>109.02560586679068</v>
      </c>
      <c r="AM62" s="5">
        <v>-3.7581547568825044</v>
      </c>
      <c r="AN62" s="5">
        <v>611.11832754952263</v>
      </c>
      <c r="AO62" s="6">
        <v>1.5820140343390801E-3</v>
      </c>
      <c r="AP62" s="6">
        <v>1.6384935396934819E-3</v>
      </c>
      <c r="AQ62" s="6">
        <v>-5.6479505354401865E-5</v>
      </c>
      <c r="AR62" s="5">
        <v>-639.12517284774253</v>
      </c>
      <c r="AS62" s="5">
        <v>-582.91820263289878</v>
      </c>
      <c r="AT62" s="5">
        <v>-109.61949770013722</v>
      </c>
      <c r="AU62" s="5">
        <v>-473.29870493276155</v>
      </c>
      <c r="AV62" s="5">
        <v>-56.206970214846713</v>
      </c>
      <c r="AW62" s="6">
        <v>-8.7603980880483004E-3</v>
      </c>
      <c r="AX62" s="6">
        <v>-1.6474188552143508E-3</v>
      </c>
      <c r="AY62" s="6">
        <v>-7.1129792328339493E-3</v>
      </c>
    </row>
    <row r="63" spans="1:51" x14ac:dyDescent="0.25">
      <c r="A63" s="12"/>
      <c r="B63" s="3" t="s">
        <v>33</v>
      </c>
      <c r="C63" s="4">
        <v>77621.222599039189</v>
      </c>
      <c r="D63" s="5">
        <v>-484.06967096761667</v>
      </c>
      <c r="E63" s="5">
        <v>142.85239149750606</v>
      </c>
      <c r="F63" s="5">
        <v>-1315.1569252204722</v>
      </c>
      <c r="G63" s="5">
        <v>1458.0093167179782</v>
      </c>
      <c r="H63" s="5">
        <v>-626.92206246512421</v>
      </c>
      <c r="I63" s="6">
        <v>1.8403780140828949E-3</v>
      </c>
      <c r="J63" s="6">
        <v>-1.6943264756522289E-2</v>
      </c>
      <c r="K63" s="6">
        <v>1.8783642770605184E-2</v>
      </c>
      <c r="L63" s="5">
        <v>685.05029307659697</v>
      </c>
      <c r="M63" s="5">
        <v>676.34761712096076</v>
      </c>
      <c r="N63" s="5">
        <v>-1188.4805552196024</v>
      </c>
      <c r="O63" s="5">
        <v>1864.828172340563</v>
      </c>
      <c r="P63" s="5">
        <v>8.7026759556346782</v>
      </c>
      <c r="Q63" s="6">
        <v>8.7134367956906243E-3</v>
      </c>
      <c r="R63" s="6">
        <v>-1.5311283633843634E-2</v>
      </c>
      <c r="S63" s="6">
        <v>2.4024720429534258E-2</v>
      </c>
      <c r="T63" s="5">
        <v>-87.334417474460309</v>
      </c>
      <c r="U63" s="5">
        <v>-34.73009095381299</v>
      </c>
      <c r="V63" s="5">
        <v>-1286.855133400137</v>
      </c>
      <c r="W63" s="5">
        <v>1252.125042446324</v>
      </c>
      <c r="X63" s="5">
        <v>-52.604326520650282</v>
      </c>
      <c r="Y63" s="6">
        <v>-4.4743035204708161E-4</v>
      </c>
      <c r="Z63" s="6">
        <v>-1.6578650661656365E-2</v>
      </c>
      <c r="AA63" s="6">
        <v>1.6131220309609281E-2</v>
      </c>
      <c r="AB63" s="5">
        <v>1169.1199640442135</v>
      </c>
      <c r="AC63" s="5">
        <v>533.49522562345476</v>
      </c>
      <c r="AD63" s="5">
        <v>126.67637000086999</v>
      </c>
      <c r="AE63" s="5">
        <v>406.81885562258475</v>
      </c>
      <c r="AF63" s="5">
        <v>635.62473842075894</v>
      </c>
      <c r="AG63" s="6">
        <v>6.8730587816077313E-3</v>
      </c>
      <c r="AH63" s="6">
        <v>1.631981122678658E-3</v>
      </c>
      <c r="AI63" s="6">
        <v>5.241077658929073E-3</v>
      </c>
      <c r="AJ63" s="5">
        <v>396.73525349315645</v>
      </c>
      <c r="AK63" s="5">
        <v>-177.58248245131904</v>
      </c>
      <c r="AL63" s="5">
        <v>28.301791820335406</v>
      </c>
      <c r="AM63" s="5">
        <v>-205.88427427165445</v>
      </c>
      <c r="AN63" s="5">
        <v>574.31773594447395</v>
      </c>
      <c r="AO63" s="6">
        <v>-2.2878083661299763E-3</v>
      </c>
      <c r="AP63" s="6">
        <v>3.6461409486592824E-4</v>
      </c>
      <c r="AQ63" s="6">
        <v>-2.6524224609959044E-3</v>
      </c>
      <c r="AR63" s="5">
        <v>-772.38471055105708</v>
      </c>
      <c r="AS63" s="5">
        <v>-711.07770807477368</v>
      </c>
      <c r="AT63" s="5">
        <v>-98.374578180534598</v>
      </c>
      <c r="AU63" s="5">
        <v>-612.70312989423905</v>
      </c>
      <c r="AV63" s="5">
        <v>-61.307002476284957</v>
      </c>
      <c r="AW63" s="6">
        <v>-9.1608671477377054E-3</v>
      </c>
      <c r="AX63" s="6">
        <v>-1.2673670278127299E-3</v>
      </c>
      <c r="AY63" s="6">
        <v>-7.8935001199249757E-3</v>
      </c>
    </row>
    <row r="64" spans="1:51" x14ac:dyDescent="0.25">
      <c r="A64" s="12"/>
      <c r="B64" s="3" t="s">
        <v>34</v>
      </c>
      <c r="C64" s="4">
        <v>95436.164093579559</v>
      </c>
      <c r="D64" s="5">
        <v>-1493.1474311624718</v>
      </c>
      <c r="E64" s="5">
        <v>-732.72068642893373</v>
      </c>
      <c r="F64" s="5">
        <v>-1056.8514980796908</v>
      </c>
      <c r="G64" s="5">
        <v>324.1308116507571</v>
      </c>
      <c r="H64" s="5">
        <v>-760.42674473354089</v>
      </c>
      <c r="I64" s="6">
        <v>-7.6775999264855968E-3</v>
      </c>
      <c r="J64" s="6">
        <v>-1.1073910064568388E-2</v>
      </c>
      <c r="K64" s="6">
        <v>3.3963101380827909E-3</v>
      </c>
      <c r="L64" s="5">
        <v>-585.79518296190668</v>
      </c>
      <c r="M64" s="5">
        <v>-570.29458568930625</v>
      </c>
      <c r="N64" s="5">
        <v>-1020.2815315440005</v>
      </c>
      <c r="O64" s="5">
        <v>449.98694585469423</v>
      </c>
      <c r="P64" s="5">
        <v>-15.500597272603411</v>
      </c>
      <c r="Q64" s="6">
        <v>-5.9756654210253689E-3</v>
      </c>
      <c r="R64" s="6">
        <v>-1.0690722340260526E-2</v>
      </c>
      <c r="S64" s="6">
        <v>4.7150569192351581E-3</v>
      </c>
      <c r="T64" s="5">
        <v>-1592.4788474981415</v>
      </c>
      <c r="U64" s="5">
        <v>-1501.5152767671148</v>
      </c>
      <c r="V64" s="5">
        <v>-1166.6815184671716</v>
      </c>
      <c r="W64" s="5">
        <v>-334.83375829994316</v>
      </c>
      <c r="X64" s="5">
        <v>-90.963570731026792</v>
      </c>
      <c r="Y64" s="6">
        <v>-1.5733189729784297E-2</v>
      </c>
      <c r="Z64" s="6">
        <v>-1.2224731888041797E-2</v>
      </c>
      <c r="AA64" s="6">
        <v>-3.5084578417424995E-3</v>
      </c>
      <c r="AB64" s="5">
        <v>907.35224820056499</v>
      </c>
      <c r="AC64" s="5">
        <v>162.42610073962751</v>
      </c>
      <c r="AD64" s="5">
        <v>36.56996653569032</v>
      </c>
      <c r="AE64" s="5">
        <v>125.85613420393719</v>
      </c>
      <c r="AF64" s="5">
        <v>744.9261474609375</v>
      </c>
      <c r="AG64" s="6">
        <v>1.7019345054602281E-3</v>
      </c>
      <c r="AH64" s="6">
        <v>3.8318772430786071E-4</v>
      </c>
      <c r="AI64" s="6">
        <v>1.3187467811523674E-3</v>
      </c>
      <c r="AJ64" s="5">
        <v>-99.331416335669687</v>
      </c>
      <c r="AK64" s="5">
        <v>-768.7945903381808</v>
      </c>
      <c r="AL64" s="5">
        <v>-109.8300203874807</v>
      </c>
      <c r="AM64" s="5">
        <v>-658.96456995070014</v>
      </c>
      <c r="AN64" s="5">
        <v>669.46317400251417</v>
      </c>
      <c r="AO64" s="6">
        <v>-8.0555898032986985E-3</v>
      </c>
      <c r="AP64" s="6">
        <v>-1.1508218234734088E-3</v>
      </c>
      <c r="AQ64" s="6">
        <v>-6.9047679798252895E-3</v>
      </c>
      <c r="AR64" s="5">
        <v>-1006.6836645362347</v>
      </c>
      <c r="AS64" s="5">
        <v>-931.2206910778084</v>
      </c>
      <c r="AT64" s="5">
        <v>-146.39998692317104</v>
      </c>
      <c r="AU64" s="5">
        <v>-784.82070415463738</v>
      </c>
      <c r="AV64" s="5">
        <v>-75.462973458423377</v>
      </c>
      <c r="AW64" s="6">
        <v>-9.7575243087589265E-3</v>
      </c>
      <c r="AX64" s="6">
        <v>-1.5340095477812698E-3</v>
      </c>
      <c r="AY64" s="6">
        <v>-8.2235147609776571E-3</v>
      </c>
    </row>
    <row r="65" spans="1:51" x14ac:dyDescent="0.25">
      <c r="A65" s="12"/>
      <c r="B65" s="3" t="s">
        <v>35</v>
      </c>
      <c r="C65" s="4">
        <v>182359.24483013045</v>
      </c>
      <c r="D65" s="5">
        <v>-6207.4167308314181</v>
      </c>
      <c r="E65" s="5">
        <v>-4818.6819242256697</v>
      </c>
      <c r="F65" s="5">
        <v>-1760.7046048635343</v>
      </c>
      <c r="G65" s="5">
        <v>-3057.9773193621354</v>
      </c>
      <c r="H65" s="5">
        <v>-1388.7348066057477</v>
      </c>
      <c r="I65" s="6">
        <v>-2.6424116467000741E-2</v>
      </c>
      <c r="J65" s="6">
        <v>-9.6551431023069283E-3</v>
      </c>
      <c r="K65" s="6">
        <v>-1.6768973364693813E-2</v>
      </c>
      <c r="L65" s="5">
        <v>-6341.6409083020262</v>
      </c>
      <c r="M65" s="5">
        <v>-5527.250889293935</v>
      </c>
      <c r="N65" s="5">
        <v>-1892.9619526071554</v>
      </c>
      <c r="O65" s="5">
        <v>-3634.2889366867794</v>
      </c>
      <c r="P65" s="5">
        <v>-814.39001900809455</v>
      </c>
      <c r="Q65" s="6">
        <v>-3.0309682925275475E-2</v>
      </c>
      <c r="R65" s="6">
        <v>-1.0380400260872264E-2</v>
      </c>
      <c r="S65" s="6">
        <v>-1.9929282664403209E-2</v>
      </c>
      <c r="T65" s="5">
        <v>-7512.7250332086342</v>
      </c>
      <c r="U65" s="5">
        <v>-6658.2412816391588</v>
      </c>
      <c r="V65" s="5">
        <v>-2001.6694032986873</v>
      </c>
      <c r="W65" s="5">
        <v>-4656.5718783404718</v>
      </c>
      <c r="X65" s="5">
        <v>-854.48375156947839</v>
      </c>
      <c r="Y65" s="6">
        <v>-3.6511673909602888E-2</v>
      </c>
      <c r="Z65" s="6">
        <v>-1.0976517286871107E-2</v>
      </c>
      <c r="AA65" s="6">
        <v>-2.5535156622731779E-2</v>
      </c>
      <c r="AB65" s="5">
        <v>-134.22417747060805</v>
      </c>
      <c r="AC65" s="5">
        <v>-708.56896506826433</v>
      </c>
      <c r="AD65" s="5">
        <v>-132.25734774362112</v>
      </c>
      <c r="AE65" s="5">
        <v>-576.31161732464318</v>
      </c>
      <c r="AF65" s="5">
        <v>574.34478759765329</v>
      </c>
      <c r="AG65" s="6">
        <v>-3.8855664582747298E-3</v>
      </c>
      <c r="AH65" s="6">
        <v>-7.2525715856533749E-4</v>
      </c>
      <c r="AI65" s="6">
        <v>-3.1603092997093923E-3</v>
      </c>
      <c r="AJ65" s="5">
        <v>-1305.3083023772165</v>
      </c>
      <c r="AK65" s="5">
        <v>-1839.5593574134889</v>
      </c>
      <c r="AL65" s="5">
        <v>-240.96479843515291</v>
      </c>
      <c r="AM65" s="5">
        <v>-1598.594558978336</v>
      </c>
      <c r="AN65" s="5">
        <v>534.25105503626935</v>
      </c>
      <c r="AO65" s="6">
        <v>-1.0087557442602143E-2</v>
      </c>
      <c r="AP65" s="6">
        <v>-1.3213741845641779E-3</v>
      </c>
      <c r="AQ65" s="6">
        <v>-8.7661832580379646E-3</v>
      </c>
      <c r="AR65" s="5">
        <v>-1171.0841249066084</v>
      </c>
      <c r="AS65" s="5">
        <v>-1130.9903923452243</v>
      </c>
      <c r="AT65" s="5">
        <v>-108.70745069153178</v>
      </c>
      <c r="AU65" s="5">
        <v>-1022.2829416536925</v>
      </c>
      <c r="AV65" s="5">
        <v>-40.093732561383931</v>
      </c>
      <c r="AW65" s="6">
        <v>-6.2019909843274122E-3</v>
      </c>
      <c r="AX65" s="6">
        <v>-5.9611702599884041E-4</v>
      </c>
      <c r="AY65" s="6">
        <v>-5.6058739583285718E-3</v>
      </c>
    </row>
    <row r="66" spans="1:51" x14ac:dyDescent="0.25">
      <c r="A66" s="12"/>
      <c r="B66" s="3" t="s">
        <v>37</v>
      </c>
      <c r="C66" s="4">
        <v>61762.908931080812</v>
      </c>
      <c r="D66" s="5">
        <v>-2046.8457231111838</v>
      </c>
      <c r="E66" s="5">
        <v>-1526.7442739621881</v>
      </c>
      <c r="F66" s="5">
        <v>-2346.4269736975912</v>
      </c>
      <c r="G66" s="5">
        <v>819.68269973540305</v>
      </c>
      <c r="H66" s="5">
        <v>-520.10144914899706</v>
      </c>
      <c r="I66" s="6">
        <v>-2.4719435991362251E-2</v>
      </c>
      <c r="J66" s="6">
        <v>-3.7990875337751522E-2</v>
      </c>
      <c r="K66" s="6">
        <v>1.3271439346389269E-2</v>
      </c>
      <c r="L66" s="5">
        <v>-1265.4695152399963</v>
      </c>
      <c r="M66" s="5">
        <v>-1272.4703239558166</v>
      </c>
      <c r="N66" s="5">
        <v>-2220.474706719026</v>
      </c>
      <c r="O66" s="5">
        <v>948.00438276320938</v>
      </c>
      <c r="P66" s="5">
        <v>7.0008087158188301</v>
      </c>
      <c r="Q66" s="6">
        <v>-2.0602499881858288E-2</v>
      </c>
      <c r="R66" s="6">
        <v>-3.5951588828123049E-2</v>
      </c>
      <c r="S66" s="6">
        <v>1.5349088946264758E-2</v>
      </c>
      <c r="T66" s="5">
        <v>-1910.434794501143</v>
      </c>
      <c r="U66" s="5">
        <v>-1866.0812222006407</v>
      </c>
      <c r="V66" s="5">
        <v>-2452.3696658657782</v>
      </c>
      <c r="W66" s="5">
        <v>586.28844366513749</v>
      </c>
      <c r="X66" s="5">
        <v>-44.353572300500751</v>
      </c>
      <c r="Y66" s="6">
        <v>-3.0213622617466723E-2</v>
      </c>
      <c r="Z66" s="6">
        <v>-3.9706187877295358E-2</v>
      </c>
      <c r="AA66" s="6">
        <v>9.4925652598286357E-3</v>
      </c>
      <c r="AB66" s="5">
        <v>781.37620787118738</v>
      </c>
      <c r="AC66" s="5">
        <v>254.27395000637162</v>
      </c>
      <c r="AD66" s="5">
        <v>125.95226697856495</v>
      </c>
      <c r="AE66" s="5">
        <v>128.32168302780667</v>
      </c>
      <c r="AF66" s="5">
        <v>527.1022578648159</v>
      </c>
      <c r="AG66" s="6">
        <v>4.1169361095039665E-3</v>
      </c>
      <c r="AH66" s="6">
        <v>2.0392865096284718E-3</v>
      </c>
      <c r="AI66" s="6">
        <v>2.0776495998754948E-3</v>
      </c>
      <c r="AJ66" s="5">
        <v>136.41092861004083</v>
      </c>
      <c r="AK66" s="5">
        <v>-339.33694823845246</v>
      </c>
      <c r="AL66" s="5">
        <v>-105.9426921681867</v>
      </c>
      <c r="AM66" s="5">
        <v>-233.39425607026578</v>
      </c>
      <c r="AN66" s="5">
        <v>475.74787684849628</v>
      </c>
      <c r="AO66" s="6">
        <v>-5.4941866261044693E-3</v>
      </c>
      <c r="AP66" s="6">
        <v>-1.7153125395438327E-3</v>
      </c>
      <c r="AQ66" s="6">
        <v>-3.7788740865606365E-3</v>
      </c>
      <c r="AR66" s="5">
        <v>-644.96527926114663</v>
      </c>
      <c r="AS66" s="5">
        <v>-593.61089824482406</v>
      </c>
      <c r="AT66" s="5">
        <v>-231.89495914675166</v>
      </c>
      <c r="AU66" s="5">
        <v>-361.7159390980724</v>
      </c>
      <c r="AV66" s="5">
        <v>-51.354381016319579</v>
      </c>
      <c r="AW66" s="6">
        <v>-9.611122735608435E-3</v>
      </c>
      <c r="AX66" s="6">
        <v>-3.7545990491723046E-3</v>
      </c>
      <c r="AY66" s="6">
        <v>-5.8565236864361299E-3</v>
      </c>
    </row>
    <row r="67" spans="1:51" x14ac:dyDescent="0.25">
      <c r="A67" s="7"/>
      <c r="B67" s="3"/>
      <c r="C67" s="4"/>
      <c r="D67" s="5"/>
      <c r="E67" s="5"/>
      <c r="F67" s="5"/>
      <c r="G67" s="5"/>
      <c r="H67" s="5"/>
      <c r="I67" s="9"/>
      <c r="J67" s="9"/>
      <c r="K67" s="9"/>
      <c r="L67" s="5"/>
      <c r="M67" s="5"/>
      <c r="N67" s="5"/>
      <c r="O67" s="5"/>
      <c r="P67" s="5"/>
      <c r="Q67" s="9"/>
      <c r="R67" s="9"/>
      <c r="S67" s="9"/>
      <c r="T67" s="5"/>
      <c r="U67" s="5"/>
      <c r="V67" s="5"/>
      <c r="W67" s="5"/>
      <c r="X67" s="5"/>
      <c r="Y67" s="9"/>
      <c r="Z67" s="9"/>
      <c r="AA67" s="9"/>
      <c r="AB67" s="5"/>
      <c r="AC67" s="5"/>
      <c r="AD67" s="5"/>
      <c r="AE67" s="5"/>
      <c r="AF67" s="5"/>
      <c r="AG67" s="9"/>
      <c r="AH67" s="9"/>
      <c r="AI67" s="9"/>
      <c r="AJ67" s="5"/>
      <c r="AK67" s="5"/>
      <c r="AL67" s="5"/>
      <c r="AM67" s="5"/>
      <c r="AN67" s="5"/>
      <c r="AO67" s="9"/>
      <c r="AP67" s="9"/>
      <c r="AQ67" s="9"/>
      <c r="AR67" s="5"/>
      <c r="AS67" s="5"/>
      <c r="AT67" s="5"/>
      <c r="AU67" s="5"/>
      <c r="AV67" s="5"/>
      <c r="AW67" s="9"/>
      <c r="AX67" s="9"/>
      <c r="AY67" s="9"/>
    </row>
    <row r="68" spans="1:51" x14ac:dyDescent="0.25">
      <c r="A68" s="7"/>
      <c r="B68" s="3"/>
      <c r="C68" s="4"/>
      <c r="D68" s="5"/>
      <c r="E68" s="5"/>
      <c r="F68" s="5"/>
      <c r="G68" s="5"/>
      <c r="H68" s="5"/>
      <c r="I68" s="9"/>
      <c r="J68" s="9"/>
      <c r="K68" s="9"/>
      <c r="L68" s="5"/>
      <c r="M68" s="5"/>
      <c r="N68" s="5"/>
      <c r="O68" s="5"/>
      <c r="P68" s="5"/>
      <c r="Q68" s="9"/>
      <c r="R68" s="9"/>
      <c r="S68" s="9"/>
      <c r="T68" s="5"/>
      <c r="U68" s="5"/>
      <c r="V68" s="5"/>
      <c r="W68" s="5"/>
      <c r="X68" s="5"/>
      <c r="Y68" s="9"/>
      <c r="Z68" s="9"/>
      <c r="AA68" s="9"/>
      <c r="AB68" s="5"/>
      <c r="AC68" s="5"/>
      <c r="AD68" s="5"/>
      <c r="AE68" s="5"/>
      <c r="AF68" s="5"/>
      <c r="AG68" s="9"/>
      <c r="AH68" s="9"/>
      <c r="AI68" s="9"/>
      <c r="AJ68" s="5"/>
      <c r="AK68" s="5"/>
      <c r="AL68" s="5"/>
      <c r="AM68" s="5"/>
      <c r="AN68" s="5"/>
      <c r="AO68" s="9"/>
      <c r="AP68" s="9"/>
      <c r="AQ68" s="9"/>
      <c r="AR68" s="5"/>
      <c r="AS68" s="5"/>
      <c r="AT68" s="5"/>
      <c r="AU68" s="5"/>
      <c r="AV68" s="5"/>
      <c r="AW68" s="9"/>
      <c r="AX68" s="9"/>
      <c r="AY68" s="9"/>
    </row>
    <row r="69" spans="1:51" x14ac:dyDescent="0.25">
      <c r="A69" s="12" t="s">
        <v>16</v>
      </c>
      <c r="B69" s="3" t="s">
        <v>26</v>
      </c>
      <c r="C69" s="4">
        <v>9870.6814353294794</v>
      </c>
      <c r="D69" s="5">
        <v>-1748.0267320561277</v>
      </c>
      <c r="E69" s="5">
        <v>-1364.4927692614176</v>
      </c>
      <c r="F69" s="5">
        <v>-1540.0052891689338</v>
      </c>
      <c r="G69" s="5">
        <v>175.51251990751621</v>
      </c>
      <c r="H69" s="5">
        <v>-383.53396279471042</v>
      </c>
      <c r="I69" s="6">
        <v>-0.13823693715588659</v>
      </c>
      <c r="J69" s="6">
        <v>-0.15601813301935713</v>
      </c>
      <c r="K69" s="6">
        <v>1.7781195863470562E-2</v>
      </c>
      <c r="L69" s="5">
        <v>-1517.1481015715776</v>
      </c>
      <c r="M69" s="5">
        <v>-1394.8312669855727</v>
      </c>
      <c r="N69" s="5">
        <v>-1559.4644411330032</v>
      </c>
      <c r="O69" s="5">
        <v>164.63317414743051</v>
      </c>
      <c r="P69" s="5">
        <v>-122.31683458600503</v>
      </c>
      <c r="Q69" s="6">
        <v>-0.14131053424469206</v>
      </c>
      <c r="R69" s="6">
        <v>-0.15798954219627784</v>
      </c>
      <c r="S69" s="6">
        <v>1.6679007951585778E-2</v>
      </c>
      <c r="T69" s="5">
        <v>-1595.7559179045018</v>
      </c>
      <c r="U69" s="5">
        <v>-1452.7935003019634</v>
      </c>
      <c r="V69" s="5">
        <v>-1595.8506882163881</v>
      </c>
      <c r="W69" s="5">
        <v>143.05718791442473</v>
      </c>
      <c r="X69" s="5">
        <v>-142.96241760253832</v>
      </c>
      <c r="Y69" s="6">
        <v>-0.14718269552313534</v>
      </c>
      <c r="Z69" s="6">
        <v>-0.16167583754698686</v>
      </c>
      <c r="AA69" s="6">
        <v>1.4493142023851522E-2</v>
      </c>
      <c r="AB69" s="5">
        <v>230.87863048455026</v>
      </c>
      <c r="AC69" s="5">
        <v>-30.338497724155115</v>
      </c>
      <c r="AD69" s="5">
        <v>-19.459151964069495</v>
      </c>
      <c r="AE69" s="5">
        <v>-10.87934576008562</v>
      </c>
      <c r="AF69" s="5">
        <v>261.21712820870533</v>
      </c>
      <c r="AG69" s="6">
        <v>-3.0735970888054933E-3</v>
      </c>
      <c r="AH69" s="6">
        <v>-1.9714091769207176E-3</v>
      </c>
      <c r="AI69" s="6">
        <v>-1.1021879118847757E-3</v>
      </c>
      <c r="AJ69" s="5">
        <v>152.27081415162613</v>
      </c>
      <c r="AK69" s="5">
        <v>-88.300731040545955</v>
      </c>
      <c r="AL69" s="5">
        <v>-55.845399047454471</v>
      </c>
      <c r="AM69" s="5">
        <v>-32.455331993091484</v>
      </c>
      <c r="AN69" s="5">
        <v>240.57154519217207</v>
      </c>
      <c r="AO69" s="6">
        <v>-8.9457583672487868E-3</v>
      </c>
      <c r="AP69" s="6">
        <v>-5.6577045276297458E-3</v>
      </c>
      <c r="AQ69" s="6">
        <v>-3.2880538396190414E-3</v>
      </c>
      <c r="AR69" s="5">
        <v>-78.607816332924131</v>
      </c>
      <c r="AS69" s="5">
        <v>-57.962233316390837</v>
      </c>
      <c r="AT69" s="5">
        <v>-36.386247083384973</v>
      </c>
      <c r="AU69" s="5">
        <v>-21.575986233005864</v>
      </c>
      <c r="AV69" s="5">
        <v>-20.645583016533291</v>
      </c>
      <c r="AW69" s="6">
        <v>-5.8721612784432935E-3</v>
      </c>
      <c r="AX69" s="6">
        <v>-3.6862953507090278E-3</v>
      </c>
      <c r="AY69" s="6">
        <v>-2.1858659277342657E-3</v>
      </c>
    </row>
    <row r="70" spans="1:51" x14ac:dyDescent="0.25">
      <c r="A70" s="12"/>
      <c r="B70" s="3" t="s">
        <v>27</v>
      </c>
      <c r="C70" s="4">
        <v>18582.408525990253</v>
      </c>
      <c r="D70" s="5">
        <v>-1408.1960191119017</v>
      </c>
      <c r="E70" s="5">
        <v>-1029.3937087132549</v>
      </c>
      <c r="F70" s="5">
        <v>-1604.9821287678371</v>
      </c>
      <c r="G70" s="5">
        <v>575.58842005458223</v>
      </c>
      <c r="H70" s="5">
        <v>-378.80231039864748</v>
      </c>
      <c r="I70" s="6">
        <v>-5.5396140240566515E-2</v>
      </c>
      <c r="J70" s="6">
        <v>-8.6371049615179413E-2</v>
      </c>
      <c r="K70" s="6">
        <v>3.0974909374612902E-2</v>
      </c>
      <c r="L70" s="5">
        <v>-1088.9365752685437</v>
      </c>
      <c r="M70" s="5">
        <v>-939.73795597097103</v>
      </c>
      <c r="N70" s="5">
        <v>-1440.9880741488721</v>
      </c>
      <c r="O70" s="5">
        <v>501.25011817790107</v>
      </c>
      <c r="P70" s="5">
        <v>-149.19861929757255</v>
      </c>
      <c r="Q70" s="6">
        <v>-5.0571375322881758E-2</v>
      </c>
      <c r="R70" s="6">
        <v>-7.754581824704998E-2</v>
      </c>
      <c r="S70" s="6">
        <v>2.6974442924168226E-2</v>
      </c>
      <c r="T70" s="5">
        <v>-1239.757662673813</v>
      </c>
      <c r="U70" s="5">
        <v>-1063.9370340988967</v>
      </c>
      <c r="V70" s="5">
        <v>-1495.0443472139536</v>
      </c>
      <c r="W70" s="5">
        <v>431.10731311505697</v>
      </c>
      <c r="X70" s="5">
        <v>-175.8206285749163</v>
      </c>
      <c r="Y70" s="6">
        <v>-5.7255066403842265E-2</v>
      </c>
      <c r="Z70" s="6">
        <v>-8.0454820758187107E-2</v>
      </c>
      <c r="AA70" s="6">
        <v>2.3199754354344834E-2</v>
      </c>
      <c r="AB70" s="5">
        <v>319.2594438433581</v>
      </c>
      <c r="AC70" s="5">
        <v>89.655752742283866</v>
      </c>
      <c r="AD70" s="5">
        <v>163.99405461896501</v>
      </c>
      <c r="AE70" s="5">
        <v>-74.338301876681143</v>
      </c>
      <c r="AF70" s="5">
        <v>229.60369110107496</v>
      </c>
      <c r="AG70" s="6">
        <v>4.8247649176847559E-3</v>
      </c>
      <c r="AH70" s="6">
        <v>8.8252313681294325E-3</v>
      </c>
      <c r="AI70" s="6">
        <v>-4.0004664504446775E-3</v>
      </c>
      <c r="AJ70" s="5">
        <v>168.4383564380887</v>
      </c>
      <c r="AK70" s="5">
        <v>-34.543325385641758</v>
      </c>
      <c r="AL70" s="5">
        <v>109.93778155388362</v>
      </c>
      <c r="AM70" s="5">
        <v>-144.48110693952538</v>
      </c>
      <c r="AN70" s="5">
        <v>202.98168182373121</v>
      </c>
      <c r="AO70" s="6">
        <v>-1.8589261632757561E-3</v>
      </c>
      <c r="AP70" s="6">
        <v>5.9162288569923182E-3</v>
      </c>
      <c r="AQ70" s="6">
        <v>-7.7751550202680743E-3</v>
      </c>
      <c r="AR70" s="5">
        <v>-150.82108740526937</v>
      </c>
      <c r="AS70" s="5">
        <v>-124.19907812792563</v>
      </c>
      <c r="AT70" s="5">
        <v>-54.056273065081371</v>
      </c>
      <c r="AU70" s="5">
        <v>-70.142805062844261</v>
      </c>
      <c r="AV70" s="5">
        <v>-26.62200927734375</v>
      </c>
      <c r="AW70" s="6">
        <v>-6.683691080960512E-3</v>
      </c>
      <c r="AX70" s="6">
        <v>-2.9090025111371143E-3</v>
      </c>
      <c r="AY70" s="6">
        <v>-3.7746885698233977E-3</v>
      </c>
    </row>
    <row r="71" spans="1:51" x14ac:dyDescent="0.25">
      <c r="A71" s="12"/>
      <c r="B71" s="3" t="s">
        <v>28</v>
      </c>
      <c r="C71" s="4">
        <v>23924.812668749808</v>
      </c>
      <c r="D71" s="5">
        <v>-533.2794935271728</v>
      </c>
      <c r="E71" s="5">
        <v>-139.06529936562734</v>
      </c>
      <c r="F71" s="5">
        <v>-1092.5533876549594</v>
      </c>
      <c r="G71" s="5">
        <v>953.48808828933204</v>
      </c>
      <c r="H71" s="5">
        <v>-394.21419416154765</v>
      </c>
      <c r="I71" s="6">
        <v>-5.8125972098946512E-3</v>
      </c>
      <c r="J71" s="6">
        <v>-4.5666120892224764E-2</v>
      </c>
      <c r="K71" s="6">
        <v>3.9853523682330118E-2</v>
      </c>
      <c r="L71" s="5">
        <v>-137.10520691505809</v>
      </c>
      <c r="M71" s="5">
        <v>-56.007931044877068</v>
      </c>
      <c r="N71" s="5">
        <v>-930.2167284026367</v>
      </c>
      <c r="O71" s="5">
        <v>874.20879735775964</v>
      </c>
      <c r="P71" s="5">
        <v>-81.097275870183239</v>
      </c>
      <c r="Q71" s="6">
        <v>-2.3409976838829629E-3</v>
      </c>
      <c r="R71" s="6">
        <v>-3.8880836447161414E-2</v>
      </c>
      <c r="S71" s="6">
        <v>3.6539838763278452E-2</v>
      </c>
      <c r="T71" s="5">
        <v>-339.69897239119302</v>
      </c>
      <c r="U71" s="5">
        <v>-232.28401834194935</v>
      </c>
      <c r="V71" s="5">
        <v>-980.72744964727474</v>
      </c>
      <c r="W71" s="5">
        <v>748.44343130532536</v>
      </c>
      <c r="X71" s="5">
        <v>-107.41495404924591</v>
      </c>
      <c r="Y71" s="6">
        <v>-9.7089169122462921E-3</v>
      </c>
      <c r="Z71" s="6">
        <v>-4.0992063897256119E-2</v>
      </c>
      <c r="AA71" s="6">
        <v>3.1283146985009821E-2</v>
      </c>
      <c r="AB71" s="5">
        <v>396.1742866121146</v>
      </c>
      <c r="AC71" s="5">
        <v>83.057368320750257</v>
      </c>
      <c r="AD71" s="5">
        <v>162.33665925232253</v>
      </c>
      <c r="AE71" s="5">
        <v>-79.279290931572277</v>
      </c>
      <c r="AF71" s="5">
        <v>313.11691829136441</v>
      </c>
      <c r="AG71" s="6">
        <v>3.4715995260116879E-3</v>
      </c>
      <c r="AH71" s="6">
        <v>6.7852844450633455E-3</v>
      </c>
      <c r="AI71" s="6">
        <v>-3.3136849190516576E-3</v>
      </c>
      <c r="AJ71" s="5">
        <v>193.58052113597972</v>
      </c>
      <c r="AK71" s="5">
        <v>-93.218718976322023</v>
      </c>
      <c r="AL71" s="5">
        <v>111.8259380076846</v>
      </c>
      <c r="AM71" s="5">
        <v>-205.04465698400662</v>
      </c>
      <c r="AN71" s="5">
        <v>286.79924011230173</v>
      </c>
      <c r="AO71" s="6">
        <v>-3.8963197023516409E-3</v>
      </c>
      <c r="AP71" s="6">
        <v>4.6740569949686494E-3</v>
      </c>
      <c r="AQ71" s="6">
        <v>-8.5703766973202911E-3</v>
      </c>
      <c r="AR71" s="5">
        <v>-202.59376547613493</v>
      </c>
      <c r="AS71" s="5">
        <v>-176.27608729707228</v>
      </c>
      <c r="AT71" s="5">
        <v>-50.510721244637942</v>
      </c>
      <c r="AU71" s="5">
        <v>-125.76536605243433</v>
      </c>
      <c r="AV71" s="5">
        <v>-26.317678179062675</v>
      </c>
      <c r="AW71" s="6">
        <v>-7.3679192283633288E-3</v>
      </c>
      <c r="AX71" s="6">
        <v>-2.1112274500946961E-3</v>
      </c>
      <c r="AY71" s="6">
        <v>-5.2566917782686327E-3</v>
      </c>
    </row>
    <row r="72" spans="1:51" x14ac:dyDescent="0.25">
      <c r="A72" s="12"/>
      <c r="B72" s="3" t="s">
        <v>29</v>
      </c>
      <c r="C72" s="4">
        <v>26686.124559383781</v>
      </c>
      <c r="D72" s="5">
        <v>-845.17133100338981</v>
      </c>
      <c r="E72" s="5">
        <v>-401.67976584400083</v>
      </c>
      <c r="F72" s="5">
        <v>-1346.301941706648</v>
      </c>
      <c r="G72" s="5">
        <v>944.62217586264717</v>
      </c>
      <c r="H72" s="5">
        <v>-443.49156515939046</v>
      </c>
      <c r="I72" s="6">
        <v>-1.5052008205618453E-2</v>
      </c>
      <c r="J72" s="6">
        <v>-5.044951126982733E-2</v>
      </c>
      <c r="K72" s="6">
        <v>3.5397503064208878E-2</v>
      </c>
      <c r="L72" s="5">
        <v>-339.02487770037703</v>
      </c>
      <c r="M72" s="5">
        <v>-252.09637929600746</v>
      </c>
      <c r="N72" s="5">
        <v>-1169.4337771050466</v>
      </c>
      <c r="O72" s="5">
        <v>917.3373978090392</v>
      </c>
      <c r="P72" s="5">
        <v>-86.92849840437033</v>
      </c>
      <c r="Q72" s="6">
        <v>-9.4467212252953934E-3</v>
      </c>
      <c r="R72" s="6">
        <v>-4.3821791152280014E-2</v>
      </c>
      <c r="S72" s="6">
        <v>3.4375069926984622E-2</v>
      </c>
      <c r="T72" s="5">
        <v>-544.58503541277901</v>
      </c>
      <c r="U72" s="5">
        <v>-420.53052992833722</v>
      </c>
      <c r="V72" s="5">
        <v>-1206.3062778049182</v>
      </c>
      <c r="W72" s="5">
        <v>785.77574787658091</v>
      </c>
      <c r="X72" s="5">
        <v>-124.05450548444401</v>
      </c>
      <c r="Y72" s="6">
        <v>-1.5758396427796927E-2</v>
      </c>
      <c r="Z72" s="6">
        <v>-4.5203501734414953E-2</v>
      </c>
      <c r="AA72" s="6">
        <v>2.9445105306618022E-2</v>
      </c>
      <c r="AB72" s="5">
        <v>506.14645330301272</v>
      </c>
      <c r="AC72" s="5">
        <v>149.58338654799334</v>
      </c>
      <c r="AD72" s="5">
        <v>176.86816460160142</v>
      </c>
      <c r="AE72" s="5">
        <v>-27.284778053608079</v>
      </c>
      <c r="AF72" s="5">
        <v>356.56306675502009</v>
      </c>
      <c r="AG72" s="6">
        <v>5.605286980323059E-3</v>
      </c>
      <c r="AH72" s="6">
        <v>6.6277201175473175E-3</v>
      </c>
      <c r="AI72" s="6">
        <v>-1.0224331372242581E-3</v>
      </c>
      <c r="AJ72" s="5">
        <v>300.5862955906108</v>
      </c>
      <c r="AK72" s="5">
        <v>-18.850764084336372</v>
      </c>
      <c r="AL72" s="5">
        <v>139.99566390172998</v>
      </c>
      <c r="AM72" s="5">
        <v>-158.84642798606635</v>
      </c>
      <c r="AN72" s="5">
        <v>319.4370596749464</v>
      </c>
      <c r="AO72" s="6">
        <v>-7.0638822217847219E-4</v>
      </c>
      <c r="AP72" s="6">
        <v>5.2460095354123866E-3</v>
      </c>
      <c r="AQ72" s="6">
        <v>-5.952397757590858E-3</v>
      </c>
      <c r="AR72" s="5">
        <v>-205.56015771240192</v>
      </c>
      <c r="AS72" s="5">
        <v>-168.43415063232973</v>
      </c>
      <c r="AT72" s="5">
        <v>-36.872500699871416</v>
      </c>
      <c r="AU72" s="5">
        <v>-131.56164993245832</v>
      </c>
      <c r="AV72" s="5">
        <v>-37.126007080073677</v>
      </c>
      <c r="AW72" s="6">
        <v>-6.3116752025015321E-3</v>
      </c>
      <c r="AX72" s="6">
        <v>-1.3817105821349301E-3</v>
      </c>
      <c r="AY72" s="6">
        <v>-4.9299646203666021E-3</v>
      </c>
    </row>
    <row r="73" spans="1:51" x14ac:dyDescent="0.25">
      <c r="A73" s="12"/>
      <c r="B73" s="3" t="s">
        <v>30</v>
      </c>
      <c r="C73" s="4">
        <v>32018.565227787945</v>
      </c>
      <c r="D73" s="5">
        <v>-261.44371230501241</v>
      </c>
      <c r="E73" s="5">
        <v>146.90775537251861</v>
      </c>
      <c r="F73" s="5">
        <v>-1108.4602110895335</v>
      </c>
      <c r="G73" s="5">
        <v>1255.367966462052</v>
      </c>
      <c r="H73" s="5">
        <v>-408.35146767753031</v>
      </c>
      <c r="I73" s="6">
        <v>4.5882054466644812E-3</v>
      </c>
      <c r="J73" s="6">
        <v>-3.4619296748735456E-2</v>
      </c>
      <c r="K73" s="6">
        <v>3.9207502195399938E-2</v>
      </c>
      <c r="L73" s="5">
        <v>246.38461270734675</v>
      </c>
      <c r="M73" s="5">
        <v>271.7566764803687</v>
      </c>
      <c r="N73" s="5">
        <v>-986.19945474051281</v>
      </c>
      <c r="O73" s="5">
        <v>1257.9561312208816</v>
      </c>
      <c r="P73" s="5">
        <v>-25.3720637730212</v>
      </c>
      <c r="Q73" s="6">
        <v>8.4874720196556237E-3</v>
      </c>
      <c r="R73" s="6">
        <v>-3.0800863427965851E-2</v>
      </c>
      <c r="S73" s="6">
        <v>3.9288335447621475E-2</v>
      </c>
      <c r="T73" s="5">
        <v>-28.349576993926625</v>
      </c>
      <c r="U73" s="5">
        <v>41.451246762700052</v>
      </c>
      <c r="V73" s="5">
        <v>-1029.8366202487189</v>
      </c>
      <c r="W73" s="5">
        <v>1071.2878670114189</v>
      </c>
      <c r="X73" s="5">
        <v>-69.80082375662667</v>
      </c>
      <c r="Y73" s="6">
        <v>1.2946003816162808E-3</v>
      </c>
      <c r="Z73" s="6">
        <v>-3.2163734162421333E-2</v>
      </c>
      <c r="AA73" s="6">
        <v>3.3458334544037613E-2</v>
      </c>
      <c r="AB73" s="5">
        <v>507.82832501235919</v>
      </c>
      <c r="AC73" s="5">
        <v>124.84892110785007</v>
      </c>
      <c r="AD73" s="5">
        <v>122.26075634902064</v>
      </c>
      <c r="AE73" s="5">
        <v>2.5881647588294356</v>
      </c>
      <c r="AF73" s="5">
        <v>382.97940390450913</v>
      </c>
      <c r="AG73" s="6">
        <v>3.899266572991143E-3</v>
      </c>
      <c r="AH73" s="6">
        <v>3.8184333207696083E-3</v>
      </c>
      <c r="AI73" s="6">
        <v>8.0833252221534447E-5</v>
      </c>
      <c r="AJ73" s="5">
        <v>233.09413531108581</v>
      </c>
      <c r="AK73" s="5">
        <v>-105.45650860981856</v>
      </c>
      <c r="AL73" s="5">
        <v>78.623590840814629</v>
      </c>
      <c r="AM73" s="5">
        <v>-184.08009945063318</v>
      </c>
      <c r="AN73" s="5">
        <v>338.55064392090361</v>
      </c>
      <c r="AO73" s="6">
        <v>-3.2936050650482001E-3</v>
      </c>
      <c r="AP73" s="6">
        <v>2.4555625863141297E-3</v>
      </c>
      <c r="AQ73" s="6">
        <v>-5.7491676513623299E-3</v>
      </c>
      <c r="AR73" s="5">
        <v>-274.73418970127335</v>
      </c>
      <c r="AS73" s="5">
        <v>-230.30542971766863</v>
      </c>
      <c r="AT73" s="5">
        <v>-43.637165508206003</v>
      </c>
      <c r="AU73" s="5">
        <v>-186.66826420946262</v>
      </c>
      <c r="AV73" s="5">
        <v>-44.428759983605474</v>
      </c>
      <c r="AW73" s="6">
        <v>-7.1928716380393427E-3</v>
      </c>
      <c r="AX73" s="6">
        <v>-1.3628707344554786E-3</v>
      </c>
      <c r="AY73" s="6">
        <v>-5.8300009035838641E-3</v>
      </c>
    </row>
    <row r="74" spans="1:51" x14ac:dyDescent="0.25">
      <c r="A74" s="12"/>
      <c r="B74" s="3" t="s">
        <v>31</v>
      </c>
      <c r="C74" s="4">
        <v>38548.04840078987</v>
      </c>
      <c r="D74" s="5">
        <v>635.99424864939624</v>
      </c>
      <c r="E74" s="5">
        <v>1063.6721334324598</v>
      </c>
      <c r="F74" s="5">
        <v>-575.82076142980088</v>
      </c>
      <c r="G74" s="5">
        <v>1639.4928948622605</v>
      </c>
      <c r="H74" s="5">
        <v>-427.67788478306062</v>
      </c>
      <c r="I74" s="6">
        <v>2.7593410757745768E-2</v>
      </c>
      <c r="J74" s="6">
        <v>-1.4937740957542276E-2</v>
      </c>
      <c r="K74" s="6">
        <v>4.253115171528804E-2</v>
      </c>
      <c r="L74" s="5">
        <v>1267.4443182110444</v>
      </c>
      <c r="M74" s="5">
        <v>1239.532581586463</v>
      </c>
      <c r="N74" s="5">
        <v>-491.88617640886793</v>
      </c>
      <c r="O74" s="5">
        <v>1731.4187579953309</v>
      </c>
      <c r="P74" s="5">
        <v>27.911736624582954</v>
      </c>
      <c r="Q74" s="6">
        <v>3.2155521044771346E-2</v>
      </c>
      <c r="R74" s="6">
        <v>-1.2760339286042531E-2</v>
      </c>
      <c r="S74" s="6">
        <v>4.4915860330813871E-2</v>
      </c>
      <c r="T74" s="5">
        <v>922.30845610802078</v>
      </c>
      <c r="U74" s="5">
        <v>945.7646263263523</v>
      </c>
      <c r="V74" s="5">
        <v>-531.42701991324714</v>
      </c>
      <c r="W74" s="5">
        <v>1477.1916462395993</v>
      </c>
      <c r="X74" s="5">
        <v>-23.456170218328509</v>
      </c>
      <c r="Y74" s="6">
        <v>2.4534695414229403E-2</v>
      </c>
      <c r="Z74" s="6">
        <v>-1.3786094029661898E-2</v>
      </c>
      <c r="AA74" s="6">
        <v>3.83207894438913E-2</v>
      </c>
      <c r="AB74" s="5">
        <v>631.45006956164821</v>
      </c>
      <c r="AC74" s="5">
        <v>175.86044815400311</v>
      </c>
      <c r="AD74" s="5">
        <v>83.934585020932914</v>
      </c>
      <c r="AE74" s="5">
        <v>91.925863133070195</v>
      </c>
      <c r="AF74" s="5">
        <v>455.58962140764362</v>
      </c>
      <c r="AG74" s="6">
        <v>4.562110287025572E-3</v>
      </c>
      <c r="AH74" s="6">
        <v>2.1774016714997445E-3</v>
      </c>
      <c r="AI74" s="6">
        <v>2.3847086155258275E-3</v>
      </c>
      <c r="AJ74" s="5">
        <v>286.31420745862459</v>
      </c>
      <c r="AK74" s="5">
        <v>-117.90750710610756</v>
      </c>
      <c r="AL74" s="5">
        <v>44.393741516553696</v>
      </c>
      <c r="AM74" s="5">
        <v>-162.30124862266126</v>
      </c>
      <c r="AN74" s="5">
        <v>404.22171456473217</v>
      </c>
      <c r="AO74" s="6">
        <v>-3.0587153435163677E-3</v>
      </c>
      <c r="AP74" s="6">
        <v>1.1516469278803759E-3</v>
      </c>
      <c r="AQ74" s="6">
        <v>-4.2103622713967441E-3</v>
      </c>
      <c r="AR74" s="5">
        <v>-345.13586210302361</v>
      </c>
      <c r="AS74" s="5">
        <v>-293.76795526011068</v>
      </c>
      <c r="AT74" s="5">
        <v>-39.540843504379218</v>
      </c>
      <c r="AU74" s="5">
        <v>-254.22711175573147</v>
      </c>
      <c r="AV74" s="5">
        <v>-51.367906842911466</v>
      </c>
      <c r="AW74" s="6">
        <v>-7.6208256305419402E-3</v>
      </c>
      <c r="AX74" s="6">
        <v>-1.0257547436193684E-3</v>
      </c>
      <c r="AY74" s="6">
        <v>-6.5950708869225716E-3</v>
      </c>
    </row>
    <row r="75" spans="1:51" x14ac:dyDescent="0.25">
      <c r="A75" s="12"/>
      <c r="B75" s="3" t="s">
        <v>32</v>
      </c>
      <c r="C75" s="4">
        <v>44973.675494575749</v>
      </c>
      <c r="D75" s="5">
        <v>1286.2690701256313</v>
      </c>
      <c r="E75" s="5">
        <v>1735.7649088358714</v>
      </c>
      <c r="F75" s="5">
        <v>-137.36450059518884</v>
      </c>
      <c r="G75" s="5">
        <v>1873.1294094310604</v>
      </c>
      <c r="H75" s="5">
        <v>-449.49583871023844</v>
      </c>
      <c r="I75" s="6">
        <v>3.8595131257288966E-2</v>
      </c>
      <c r="J75" s="6">
        <v>-3.0543312078586127E-3</v>
      </c>
      <c r="K75" s="6">
        <v>4.1649462465147585E-2</v>
      </c>
      <c r="L75" s="5">
        <v>2005.6539871454538</v>
      </c>
      <c r="M75" s="5">
        <v>1990.0061970540755</v>
      </c>
      <c r="N75" s="5">
        <v>-103.20845710721423</v>
      </c>
      <c r="O75" s="5">
        <v>2093.2146541612897</v>
      </c>
      <c r="P75" s="5">
        <v>15.647790091378349</v>
      </c>
      <c r="Q75" s="6">
        <v>4.4248244671354228E-2</v>
      </c>
      <c r="R75" s="6">
        <v>-2.2948637391147215E-3</v>
      </c>
      <c r="S75" s="6">
        <v>4.6543108410468943E-2</v>
      </c>
      <c r="T75" s="5">
        <v>1618.3307662387883</v>
      </c>
      <c r="U75" s="5">
        <v>1651.4865453961543</v>
      </c>
      <c r="V75" s="5">
        <v>-114.50486549360026</v>
      </c>
      <c r="W75" s="5">
        <v>1765.9914108897544</v>
      </c>
      <c r="X75" s="5">
        <v>-33.155779157366069</v>
      </c>
      <c r="Y75" s="6">
        <v>3.6721182496977353E-2</v>
      </c>
      <c r="Z75" s="6">
        <v>-2.5460419730962535E-3</v>
      </c>
      <c r="AA75" s="6">
        <v>3.9267224470073601E-2</v>
      </c>
      <c r="AB75" s="5">
        <v>719.38491701982252</v>
      </c>
      <c r="AC75" s="5">
        <v>254.24128821820415</v>
      </c>
      <c r="AD75" s="5">
        <v>34.156043487974607</v>
      </c>
      <c r="AE75" s="5">
        <v>220.08524473022953</v>
      </c>
      <c r="AF75" s="5">
        <v>465.14362880161679</v>
      </c>
      <c r="AG75" s="6">
        <v>5.6531134140652582E-3</v>
      </c>
      <c r="AH75" s="6">
        <v>7.5946746874389103E-4</v>
      </c>
      <c r="AI75" s="6">
        <v>4.8936459453213666E-3</v>
      </c>
      <c r="AJ75" s="5">
        <v>332.06169611315687</v>
      </c>
      <c r="AK75" s="5">
        <v>-84.278363439716983</v>
      </c>
      <c r="AL75" s="5">
        <v>22.859635101588569</v>
      </c>
      <c r="AM75" s="5">
        <v>-107.13799854130555</v>
      </c>
      <c r="AN75" s="5">
        <v>416.34005955287239</v>
      </c>
      <c r="AO75" s="6">
        <v>-1.8739487603116128E-3</v>
      </c>
      <c r="AP75" s="6">
        <v>5.0828923476235906E-4</v>
      </c>
      <c r="AQ75" s="6">
        <v>-2.3822379950739717E-3</v>
      </c>
      <c r="AR75" s="5">
        <v>-387.32322090666554</v>
      </c>
      <c r="AS75" s="5">
        <v>-338.51965165792114</v>
      </c>
      <c r="AT75" s="5">
        <v>-11.296408386386036</v>
      </c>
      <c r="AU75" s="5">
        <v>-327.22324327153513</v>
      </c>
      <c r="AV75" s="5">
        <v>-48.803569248744417</v>
      </c>
      <c r="AW75" s="6">
        <v>-7.5270621743768707E-3</v>
      </c>
      <c r="AX75" s="6">
        <v>-2.5117823398153192E-4</v>
      </c>
      <c r="AY75" s="6">
        <v>-7.2758839403953392E-3</v>
      </c>
    </row>
    <row r="76" spans="1:51" x14ac:dyDescent="0.25">
      <c r="A76" s="12"/>
      <c r="B76" s="3" t="s">
        <v>33</v>
      </c>
      <c r="C76" s="4">
        <v>54214.951008154319</v>
      </c>
      <c r="D76" s="5">
        <v>1399.5436975460602</v>
      </c>
      <c r="E76" s="5">
        <v>1910.3799554806303</v>
      </c>
      <c r="F76" s="5">
        <v>-77.807463032905687</v>
      </c>
      <c r="G76" s="5">
        <v>1988.1874185135359</v>
      </c>
      <c r="H76" s="5">
        <v>-510.83625793457333</v>
      </c>
      <c r="I76" s="6">
        <v>3.5237142521687338E-2</v>
      </c>
      <c r="J76" s="6">
        <v>-1.4351661596300786E-3</v>
      </c>
      <c r="K76" s="6">
        <v>3.6672308681317413E-2</v>
      </c>
      <c r="L76" s="5">
        <v>2500.3882362639633</v>
      </c>
      <c r="M76" s="5">
        <v>2455.8317765646052</v>
      </c>
      <c r="N76" s="5">
        <v>-18.286848043296686</v>
      </c>
      <c r="O76" s="5">
        <v>2474.1186246079019</v>
      </c>
      <c r="P76" s="5">
        <v>44.556459699355294</v>
      </c>
      <c r="Q76" s="6">
        <v>4.5298053966612094E-2</v>
      </c>
      <c r="R76" s="6">
        <v>-3.3730267579779261E-4</v>
      </c>
      <c r="S76" s="6">
        <v>4.5635356642409891E-2</v>
      </c>
      <c r="T76" s="5">
        <v>2033.0967063646858</v>
      </c>
      <c r="U76" s="5">
        <v>2051.2276790906903</v>
      </c>
      <c r="V76" s="5">
        <v>-38.660352567041272</v>
      </c>
      <c r="W76" s="5">
        <v>2089.8880316577315</v>
      </c>
      <c r="X76" s="5">
        <v>-18.130972726007428</v>
      </c>
      <c r="Y76" s="6">
        <v>3.7835092367457288E-2</v>
      </c>
      <c r="Z76" s="6">
        <v>-7.1309393162093744E-4</v>
      </c>
      <c r="AA76" s="6">
        <v>3.8548186299078226E-2</v>
      </c>
      <c r="AB76" s="5">
        <v>1100.8445387179031</v>
      </c>
      <c r="AC76" s="5">
        <v>545.45182108397455</v>
      </c>
      <c r="AD76" s="5">
        <v>59.520614989608994</v>
      </c>
      <c r="AE76" s="5">
        <v>485.93120609436556</v>
      </c>
      <c r="AF76" s="5">
        <v>555.39271763392856</v>
      </c>
      <c r="AG76" s="6">
        <v>1.0060911444924752E-2</v>
      </c>
      <c r="AH76" s="6">
        <v>1.0978634838322858E-3</v>
      </c>
      <c r="AI76" s="6">
        <v>8.9630479610924678E-3</v>
      </c>
      <c r="AJ76" s="5">
        <v>633.55300881862593</v>
      </c>
      <c r="AK76" s="5">
        <v>140.84772361006003</v>
      </c>
      <c r="AL76" s="5">
        <v>39.147110465864408</v>
      </c>
      <c r="AM76" s="5">
        <v>101.70061314419561</v>
      </c>
      <c r="AN76" s="5">
        <v>492.70528520856584</v>
      </c>
      <c r="AO76" s="6">
        <v>2.5979498457699523E-3</v>
      </c>
      <c r="AP76" s="6">
        <v>7.220722280091409E-4</v>
      </c>
      <c r="AQ76" s="6">
        <v>1.8758776177608112E-3</v>
      </c>
      <c r="AR76" s="5">
        <v>-467.29152989927735</v>
      </c>
      <c r="AS76" s="5">
        <v>-404.60409747391458</v>
      </c>
      <c r="AT76" s="5">
        <v>-20.373504523744582</v>
      </c>
      <c r="AU76" s="5">
        <v>-384.23059295016998</v>
      </c>
      <c r="AV76" s="5">
        <v>-62.687432425362722</v>
      </c>
      <c r="AW76" s="6">
        <v>-7.4629615991548019E-3</v>
      </c>
      <c r="AX76" s="6">
        <v>-3.7579125582314483E-4</v>
      </c>
      <c r="AY76" s="6">
        <v>-7.0871703433316568E-3</v>
      </c>
    </row>
    <row r="77" spans="1:51" x14ac:dyDescent="0.25">
      <c r="A77" s="12"/>
      <c r="B77" s="3" t="s">
        <v>34</v>
      </c>
      <c r="C77" s="4">
        <v>66674.397838839039</v>
      </c>
      <c r="D77" s="5">
        <v>1140.514850460246</v>
      </c>
      <c r="E77" s="5">
        <v>1752.9937170373942</v>
      </c>
      <c r="F77" s="5">
        <v>-65.363593842820691</v>
      </c>
      <c r="G77" s="5">
        <v>1818.3573108802148</v>
      </c>
      <c r="H77" s="5">
        <v>-612.47886657714696</v>
      </c>
      <c r="I77" s="6">
        <v>2.6291856752491641E-2</v>
      </c>
      <c r="J77" s="6">
        <v>-9.8034021995689049E-4</v>
      </c>
      <c r="K77" s="6">
        <v>2.727219697244853E-2</v>
      </c>
      <c r="L77" s="5">
        <v>2414.9395569590847</v>
      </c>
      <c r="M77" s="5">
        <v>2423.1521206100333</v>
      </c>
      <c r="N77" s="5">
        <v>-29.983240537545075</v>
      </c>
      <c r="O77" s="5">
        <v>2453.1353611475784</v>
      </c>
      <c r="P77" s="5">
        <v>-8.2125636509471782</v>
      </c>
      <c r="Q77" s="6">
        <v>3.6343067191504555E-2</v>
      </c>
      <c r="R77" s="6">
        <v>-4.4969645785206174E-4</v>
      </c>
      <c r="S77" s="6">
        <v>3.6792763649356616E-2</v>
      </c>
      <c r="T77" s="5">
        <v>1822.4822985617577</v>
      </c>
      <c r="U77" s="5">
        <v>1889.5600551709933</v>
      </c>
      <c r="V77" s="5">
        <v>-48.521462250260548</v>
      </c>
      <c r="W77" s="5">
        <v>1938.0815174212539</v>
      </c>
      <c r="X77" s="5">
        <v>-67.077756609235493</v>
      </c>
      <c r="Y77" s="6">
        <v>2.8340114293020139E-2</v>
      </c>
      <c r="Z77" s="6">
        <v>-7.2773753979066193E-4</v>
      </c>
      <c r="AA77" s="6">
        <v>2.9067851832810802E-2</v>
      </c>
      <c r="AB77" s="5">
        <v>1274.4247064988388</v>
      </c>
      <c r="AC77" s="5">
        <v>670.15840357263892</v>
      </c>
      <c r="AD77" s="5">
        <v>35.380353305275612</v>
      </c>
      <c r="AE77" s="5">
        <v>634.77805026736326</v>
      </c>
      <c r="AF77" s="5">
        <v>604.26630292619973</v>
      </c>
      <c r="AG77" s="6">
        <v>1.0051210439012912E-2</v>
      </c>
      <c r="AH77" s="6">
        <v>5.3064376210482881E-4</v>
      </c>
      <c r="AI77" s="6">
        <v>9.5205666769080828E-3</v>
      </c>
      <c r="AJ77" s="5">
        <v>681.96744810151176</v>
      </c>
      <c r="AK77" s="5">
        <v>136.56633813359886</v>
      </c>
      <c r="AL77" s="5">
        <v>16.84213159256014</v>
      </c>
      <c r="AM77" s="5">
        <v>119.72420654103873</v>
      </c>
      <c r="AN77" s="5">
        <v>545.40110996791145</v>
      </c>
      <c r="AO77" s="6">
        <v>2.0482575405284952E-3</v>
      </c>
      <c r="AP77" s="6">
        <v>2.5260268016622856E-4</v>
      </c>
      <c r="AQ77" s="6">
        <v>1.7956548603622667E-3</v>
      </c>
      <c r="AR77" s="5">
        <v>-592.45725839732688</v>
      </c>
      <c r="AS77" s="5">
        <v>-533.59206543903997</v>
      </c>
      <c r="AT77" s="5">
        <v>-18.538221712715476</v>
      </c>
      <c r="AU77" s="5">
        <v>-515.05384372632454</v>
      </c>
      <c r="AV77" s="5">
        <v>-58.865192958288311</v>
      </c>
      <c r="AW77" s="6">
        <v>-8.002952898484416E-3</v>
      </c>
      <c r="AX77" s="6">
        <v>-2.7804108193860025E-4</v>
      </c>
      <c r="AY77" s="6">
        <v>-7.7249118165458163E-3</v>
      </c>
    </row>
    <row r="78" spans="1:51" x14ac:dyDescent="0.25">
      <c r="A78" s="12"/>
      <c r="B78" s="3" t="s">
        <v>35</v>
      </c>
      <c r="C78" s="4">
        <v>117320.70551886917</v>
      </c>
      <c r="D78" s="5">
        <v>-1645.1801570572175</v>
      </c>
      <c r="E78" s="5">
        <v>-616.10583149569413</v>
      </c>
      <c r="F78" s="5">
        <v>-19.736222874109735</v>
      </c>
      <c r="G78" s="5">
        <v>-596.36960862158435</v>
      </c>
      <c r="H78" s="5">
        <v>-1029.0743255615234</v>
      </c>
      <c r="I78" s="6">
        <v>-5.2514671538231011E-3</v>
      </c>
      <c r="J78" s="6">
        <v>-1.6822454985096792E-4</v>
      </c>
      <c r="K78" s="6">
        <v>-5.0832426039721327E-3</v>
      </c>
      <c r="L78" s="5">
        <v>-1336.4709078950489</v>
      </c>
      <c r="M78" s="5">
        <v>-889.99451106190156</v>
      </c>
      <c r="N78" s="5">
        <v>-2.427095509783125</v>
      </c>
      <c r="O78" s="5">
        <v>-887.5674155521184</v>
      </c>
      <c r="P78" s="5">
        <v>-446.47639683314583</v>
      </c>
      <c r="Q78" s="6">
        <v>-7.5859969229281534E-3</v>
      </c>
      <c r="R78" s="6">
        <v>-2.0687699575696509E-5</v>
      </c>
      <c r="S78" s="6">
        <v>-7.5653092233524564E-3</v>
      </c>
      <c r="T78" s="5">
        <v>-2225.1920311534473</v>
      </c>
      <c r="U78" s="5">
        <v>-1726.9013751999034</v>
      </c>
      <c r="V78" s="5">
        <v>-8.051426688182671</v>
      </c>
      <c r="W78" s="5">
        <v>-1718.8499485117209</v>
      </c>
      <c r="X78" s="5">
        <v>-498.29065595354206</v>
      </c>
      <c r="Y78" s="6">
        <v>-1.4719493609950706E-2</v>
      </c>
      <c r="Z78" s="6">
        <v>-6.8627499745880127E-5</v>
      </c>
      <c r="AA78" s="6">
        <v>-1.4650866110204828E-2</v>
      </c>
      <c r="AB78" s="5">
        <v>308.7092491621687</v>
      </c>
      <c r="AC78" s="5">
        <v>-273.88867956620749</v>
      </c>
      <c r="AD78" s="5">
        <v>17.30912736432661</v>
      </c>
      <c r="AE78" s="5">
        <v>-291.19780693053411</v>
      </c>
      <c r="AF78" s="5">
        <v>582.59792872837761</v>
      </c>
      <c r="AG78" s="6">
        <v>-2.3345297691050523E-3</v>
      </c>
      <c r="AH78" s="6">
        <v>1.4753685027527142E-4</v>
      </c>
      <c r="AI78" s="6">
        <v>-2.4820666193803237E-3</v>
      </c>
      <c r="AJ78" s="5">
        <v>-580.01187409622958</v>
      </c>
      <c r="AK78" s="5">
        <v>-1110.7955437042094</v>
      </c>
      <c r="AL78" s="5">
        <v>11.684796185927066</v>
      </c>
      <c r="AM78" s="5">
        <v>-1122.4803398901365</v>
      </c>
      <c r="AN78" s="5">
        <v>530.78366960798144</v>
      </c>
      <c r="AO78" s="6">
        <v>-9.4680264561276071E-3</v>
      </c>
      <c r="AP78" s="6">
        <v>9.9597050105087819E-5</v>
      </c>
      <c r="AQ78" s="6">
        <v>-9.5676235062326937E-3</v>
      </c>
      <c r="AR78" s="5">
        <v>-888.72112325839828</v>
      </c>
      <c r="AS78" s="5">
        <v>-836.90686413800199</v>
      </c>
      <c r="AT78" s="5">
        <v>-5.6243311783995455</v>
      </c>
      <c r="AU78" s="5">
        <v>-831.28253295960246</v>
      </c>
      <c r="AV78" s="5">
        <v>-51.814259120396208</v>
      </c>
      <c r="AW78" s="6">
        <v>-7.1334966870225548E-3</v>
      </c>
      <c r="AX78" s="6">
        <v>-4.7939800170183608E-5</v>
      </c>
      <c r="AY78" s="6">
        <v>-7.0855568868523709E-3</v>
      </c>
    </row>
    <row r="79" spans="1:51" x14ac:dyDescent="0.25">
      <c r="A79" s="12"/>
      <c r="B79" s="3" t="s">
        <v>37</v>
      </c>
      <c r="C79" s="4">
        <v>49637.560321455319</v>
      </c>
      <c r="D79" s="5">
        <v>-147.70687610467968</v>
      </c>
      <c r="E79" s="5">
        <v>401.15207164922657</v>
      </c>
      <c r="F79" s="5">
        <v>-633.57272183873579</v>
      </c>
      <c r="G79" s="5">
        <v>1034.7247934879624</v>
      </c>
      <c r="H79" s="5">
        <v>-548.85894775390921</v>
      </c>
      <c r="I79" s="6">
        <v>8.0816234531138464E-3</v>
      </c>
      <c r="J79" s="6">
        <v>-1.2763977877552547E-2</v>
      </c>
      <c r="K79" s="6">
        <v>2.0845601330666395E-2</v>
      </c>
      <c r="L79" s="5">
        <v>487.22715608182955</v>
      </c>
      <c r="M79" s="5">
        <v>588.61675220348127</v>
      </c>
      <c r="N79" s="5">
        <v>-564.88796396776411</v>
      </c>
      <c r="O79" s="5">
        <v>1153.5047161712455</v>
      </c>
      <c r="P79" s="5">
        <v>-101.38959612165179</v>
      </c>
      <c r="Q79" s="6">
        <v>1.1858293364773969E-2</v>
      </c>
      <c r="R79" s="6">
        <v>-1.1380252379639962E-2</v>
      </c>
      <c r="S79" s="6">
        <v>2.3238545744413936E-2</v>
      </c>
      <c r="T79" s="5">
        <v>77.91022689124695</v>
      </c>
      <c r="U79" s="5">
        <v>224.10054322774249</v>
      </c>
      <c r="V79" s="5">
        <v>-592.81270818578355</v>
      </c>
      <c r="W79" s="5">
        <v>816.91325141352604</v>
      </c>
      <c r="X79" s="5">
        <v>-146.19031633649848</v>
      </c>
      <c r="Y79" s="6">
        <v>4.5147372630011664E-3</v>
      </c>
      <c r="Z79" s="6">
        <v>-1.1942825238522982E-2</v>
      </c>
      <c r="AA79" s="6">
        <v>1.6457562501524151E-2</v>
      </c>
      <c r="AB79" s="5">
        <v>634.93403218650928</v>
      </c>
      <c r="AC79" s="5">
        <v>187.46468055425481</v>
      </c>
      <c r="AD79" s="5">
        <v>68.68475787097168</v>
      </c>
      <c r="AE79" s="5">
        <v>118.77992268328313</v>
      </c>
      <c r="AF79" s="5">
        <v>447.46935163225743</v>
      </c>
      <c r="AG79" s="6">
        <v>3.7766699116601257E-3</v>
      </c>
      <c r="AH79" s="6">
        <v>1.3837254979125839E-3</v>
      </c>
      <c r="AI79" s="6">
        <v>2.3929444137475416E-3</v>
      </c>
      <c r="AJ79" s="5">
        <v>225.61710299592664</v>
      </c>
      <c r="AK79" s="5">
        <v>-177.05152842148408</v>
      </c>
      <c r="AL79" s="5">
        <v>40.760013652952367</v>
      </c>
      <c r="AM79" s="5">
        <v>-217.81154207443643</v>
      </c>
      <c r="AN79" s="5">
        <v>402.66863141741072</v>
      </c>
      <c r="AO79" s="6">
        <v>-3.5668861901126795E-3</v>
      </c>
      <c r="AP79" s="6">
        <v>8.2115263902956723E-4</v>
      </c>
      <c r="AQ79" s="6">
        <v>-4.3880388291422465E-3</v>
      </c>
      <c r="AR79" s="5">
        <v>-409.3169291905827</v>
      </c>
      <c r="AS79" s="5">
        <v>-364.51620897573895</v>
      </c>
      <c r="AT79" s="5">
        <v>-27.92474421801931</v>
      </c>
      <c r="AU79" s="5">
        <v>-336.59146475771962</v>
      </c>
      <c r="AV79" s="5">
        <v>-44.800720214846713</v>
      </c>
      <c r="AW79" s="6">
        <v>-7.3435561017728065E-3</v>
      </c>
      <c r="AX79" s="6">
        <v>-5.6257285888301669E-4</v>
      </c>
      <c r="AY79" s="6">
        <v>-6.780983242889789E-3</v>
      </c>
    </row>
    <row r="80" spans="1:51" x14ac:dyDescent="0.25">
      <c r="A80" s="7"/>
      <c r="B80" s="3"/>
      <c r="C80" s="4"/>
      <c r="D80" s="5"/>
      <c r="E80" s="5"/>
      <c r="F80" s="5"/>
      <c r="G80" s="5"/>
      <c r="H80" s="5"/>
      <c r="I80" s="9"/>
      <c r="J80" s="9"/>
      <c r="K80" s="9"/>
      <c r="L80" s="5"/>
      <c r="M80" s="5"/>
      <c r="N80" s="5"/>
      <c r="O80" s="5"/>
      <c r="P80" s="5"/>
      <c r="Q80" s="9"/>
      <c r="R80" s="9"/>
      <c r="S80" s="9"/>
      <c r="T80" s="5"/>
      <c r="U80" s="5"/>
      <c r="V80" s="5"/>
      <c r="W80" s="5"/>
      <c r="X80" s="5"/>
      <c r="Y80" s="9"/>
      <c r="Z80" s="9"/>
      <c r="AA80" s="9"/>
      <c r="AB80" s="5"/>
      <c r="AC80" s="5"/>
      <c r="AD80" s="5"/>
      <c r="AE80" s="5"/>
      <c r="AF80" s="5"/>
      <c r="AG80" s="9"/>
      <c r="AH80" s="9"/>
      <c r="AI80" s="9"/>
      <c r="AJ80" s="5"/>
      <c r="AK80" s="5"/>
      <c r="AL80" s="5"/>
      <c r="AM80" s="5"/>
      <c r="AN80" s="5"/>
      <c r="AO80" s="9"/>
      <c r="AP80" s="9"/>
      <c r="AQ80" s="9"/>
      <c r="AR80" s="5"/>
      <c r="AS80" s="5"/>
      <c r="AT80" s="5"/>
      <c r="AU80" s="5"/>
      <c r="AV80" s="5"/>
      <c r="AW80" s="9"/>
      <c r="AX80" s="9"/>
      <c r="AY80" s="9"/>
    </row>
    <row r="81" spans="1:51" x14ac:dyDescent="0.25">
      <c r="A81" s="7"/>
      <c r="B81" s="3"/>
      <c r="C81" s="4"/>
      <c r="D81" s="5"/>
      <c r="E81" s="5"/>
      <c r="F81" s="5"/>
      <c r="G81" s="5"/>
      <c r="H81" s="5"/>
      <c r="I81" s="9"/>
      <c r="J81" s="9"/>
      <c r="K81" s="9"/>
      <c r="L81" s="5"/>
      <c r="M81" s="5"/>
      <c r="N81" s="5"/>
      <c r="O81" s="5"/>
      <c r="P81" s="5"/>
      <c r="Q81" s="9"/>
      <c r="R81" s="9"/>
      <c r="S81" s="9"/>
      <c r="T81" s="5"/>
      <c r="U81" s="5"/>
      <c r="V81" s="5"/>
      <c r="W81" s="5"/>
      <c r="X81" s="5"/>
      <c r="Y81" s="9"/>
      <c r="Z81" s="9"/>
      <c r="AA81" s="9"/>
      <c r="AB81" s="5"/>
      <c r="AC81" s="5"/>
      <c r="AD81" s="5"/>
      <c r="AE81" s="5"/>
      <c r="AF81" s="5"/>
      <c r="AG81" s="9"/>
      <c r="AH81" s="9"/>
      <c r="AI81" s="9"/>
      <c r="AJ81" s="5"/>
      <c r="AK81" s="5"/>
      <c r="AL81" s="5"/>
      <c r="AM81" s="5"/>
      <c r="AN81" s="5"/>
      <c r="AO81" s="9"/>
      <c r="AP81" s="9"/>
      <c r="AQ81" s="9"/>
      <c r="AR81" s="5"/>
      <c r="AS81" s="5"/>
      <c r="AT81" s="5"/>
      <c r="AU81" s="5"/>
      <c r="AV81" s="5"/>
      <c r="AW81" s="9"/>
      <c r="AX81" s="9"/>
      <c r="AY81" s="9"/>
    </row>
    <row r="82" spans="1:51" x14ac:dyDescent="0.25">
      <c r="A82" s="12" t="s">
        <v>17</v>
      </c>
      <c r="B82" s="3" t="s">
        <v>38</v>
      </c>
      <c r="C82" s="4">
        <v>31610.397878532862</v>
      </c>
      <c r="D82" s="5">
        <v>-2915.2825572394722</v>
      </c>
      <c r="E82" s="5">
        <v>-2618.3671922928343</v>
      </c>
      <c r="F82" s="5">
        <v>-3162.1844295129708</v>
      </c>
      <c r="G82" s="5">
        <v>543.81723722013658</v>
      </c>
      <c r="H82" s="5">
        <v>-296.91536494663632</v>
      </c>
      <c r="I82" s="6">
        <v>-8.2832465518284742E-2</v>
      </c>
      <c r="J82" s="6">
        <v>-0.1000362109222441</v>
      </c>
      <c r="K82" s="6">
        <v>1.7203745403959365E-2</v>
      </c>
      <c r="L82" s="5">
        <v>-2494.1898541833834</v>
      </c>
      <c r="M82" s="5">
        <v>-2564.7934755299934</v>
      </c>
      <c r="N82" s="5">
        <v>-3068.7121258887159</v>
      </c>
      <c r="O82" s="5">
        <v>503.91865035872252</v>
      </c>
      <c r="P82" s="5">
        <v>70.603621346612158</v>
      </c>
      <c r="Q82" s="6">
        <v>-8.1137652407462624E-2</v>
      </c>
      <c r="R82" s="6">
        <v>-9.7079199625409604E-2</v>
      </c>
      <c r="S82" s="6">
        <v>1.5941547217946977E-2</v>
      </c>
      <c r="T82" s="5">
        <v>-2997.3610850938444</v>
      </c>
      <c r="U82" s="5">
        <v>-3027.0423180911935</v>
      </c>
      <c r="V82" s="5">
        <v>-3470.8021361969581</v>
      </c>
      <c r="W82" s="5">
        <v>443.75981810576468</v>
      </c>
      <c r="X82" s="5">
        <v>29.681232997351554</v>
      </c>
      <c r="Y82" s="6">
        <v>-9.5760968581382749E-2</v>
      </c>
      <c r="Z82" s="6">
        <v>-0.10979938150522416</v>
      </c>
      <c r="AA82" s="6">
        <v>1.4038412923841406E-2</v>
      </c>
      <c r="AB82" s="5">
        <v>421.09270305608862</v>
      </c>
      <c r="AC82" s="5">
        <v>53.573716762840853</v>
      </c>
      <c r="AD82" s="5">
        <v>93.472303624254778</v>
      </c>
      <c r="AE82" s="5">
        <v>-39.898586861413925</v>
      </c>
      <c r="AF82" s="5">
        <v>367.51898629324847</v>
      </c>
      <c r="AG82" s="6">
        <v>1.6948131108221083E-3</v>
      </c>
      <c r="AH82" s="6">
        <v>2.9570112968344935E-3</v>
      </c>
      <c r="AI82" s="6">
        <v>-1.2621981860123851E-3</v>
      </c>
      <c r="AJ82" s="5">
        <v>-82.078527854371742</v>
      </c>
      <c r="AK82" s="5">
        <v>-408.67512579835886</v>
      </c>
      <c r="AL82" s="5">
        <v>-308.61770668398736</v>
      </c>
      <c r="AM82" s="5">
        <v>-100.0574191143715</v>
      </c>
      <c r="AN82" s="5">
        <v>326.59659794398789</v>
      </c>
      <c r="AO82" s="6">
        <v>-1.2928503063098007E-2</v>
      </c>
      <c r="AP82" s="6">
        <v>-9.7631705829800616E-3</v>
      </c>
      <c r="AQ82" s="6">
        <v>-3.1653324801179466E-3</v>
      </c>
      <c r="AR82" s="5">
        <v>-503.17123091046039</v>
      </c>
      <c r="AS82" s="5">
        <v>-462.24884256119975</v>
      </c>
      <c r="AT82" s="5">
        <v>-402.09001030824214</v>
      </c>
      <c r="AU82" s="5">
        <v>-60.158832252957609</v>
      </c>
      <c r="AV82" s="5">
        <v>-40.922388349260601</v>
      </c>
      <c r="AW82" s="6">
        <v>-1.4623316173920117E-2</v>
      </c>
      <c r="AX82" s="6">
        <v>-1.2720181879814555E-2</v>
      </c>
      <c r="AY82" s="6">
        <v>-1.9031342941055625E-3</v>
      </c>
    </row>
    <row r="83" spans="1:51" x14ac:dyDescent="0.25">
      <c r="A83" s="12"/>
      <c r="B83" s="3" t="s">
        <v>39</v>
      </c>
      <c r="C83" s="4">
        <v>21020.646420497767</v>
      </c>
      <c r="D83" s="5">
        <v>-189.39343008452423</v>
      </c>
      <c r="E83" s="5">
        <v>197.83865282737588</v>
      </c>
      <c r="F83" s="5">
        <v>-769.01758096172853</v>
      </c>
      <c r="G83" s="5">
        <v>966.85623378910441</v>
      </c>
      <c r="H83" s="5">
        <v>-387.2320829118994</v>
      </c>
      <c r="I83" s="6">
        <v>9.4116350596363373E-3</v>
      </c>
      <c r="J83" s="6">
        <v>-3.6583916858610017E-2</v>
      </c>
      <c r="K83" s="6">
        <v>4.599555191824635E-2</v>
      </c>
      <c r="L83" s="5">
        <v>189.42594869753381</v>
      </c>
      <c r="M83" s="5">
        <v>258.90851771085693</v>
      </c>
      <c r="N83" s="5">
        <v>-548.24969546378622</v>
      </c>
      <c r="O83" s="5">
        <v>807.15821317464315</v>
      </c>
      <c r="P83" s="5">
        <v>-69.482569013323101</v>
      </c>
      <c r="Q83" s="6">
        <v>1.2316867546869949E-2</v>
      </c>
      <c r="R83" s="6">
        <v>-2.6081486006499496E-2</v>
      </c>
      <c r="S83" s="6">
        <v>3.8398353553369444E-2</v>
      </c>
      <c r="T83" s="5">
        <v>-25.234428421721969</v>
      </c>
      <c r="U83" s="5">
        <v>75.095379404731872</v>
      </c>
      <c r="V83" s="5">
        <v>-589.92098250951051</v>
      </c>
      <c r="W83" s="5">
        <v>665.01636191424234</v>
      </c>
      <c r="X83" s="5">
        <v>-100.32980782645312</v>
      </c>
      <c r="Y83" s="6">
        <v>3.572458139608136E-3</v>
      </c>
      <c r="Z83" s="6">
        <v>-2.806388398856581E-2</v>
      </c>
      <c r="AA83" s="6">
        <v>3.1636342128173942E-2</v>
      </c>
      <c r="AB83" s="5">
        <v>378.8193787820581</v>
      </c>
      <c r="AC83" s="5">
        <v>61.069864883481046</v>
      </c>
      <c r="AD83" s="5">
        <v>220.76788549794236</v>
      </c>
      <c r="AE83" s="5">
        <v>-159.69802061446131</v>
      </c>
      <c r="AF83" s="5">
        <v>317.74951389857631</v>
      </c>
      <c r="AG83" s="6">
        <v>2.9052324872336117E-3</v>
      </c>
      <c r="AH83" s="6">
        <v>1.0502430852110521E-2</v>
      </c>
      <c r="AI83" s="6">
        <v>-7.5971983648769103E-3</v>
      </c>
      <c r="AJ83" s="5">
        <v>164.15900166280227</v>
      </c>
      <c r="AK83" s="5">
        <v>-122.74327342264397</v>
      </c>
      <c r="AL83" s="5">
        <v>179.09659845221805</v>
      </c>
      <c r="AM83" s="5">
        <v>-301.83987187486201</v>
      </c>
      <c r="AN83" s="5">
        <v>286.90227508544626</v>
      </c>
      <c r="AO83" s="6">
        <v>-5.8391769200282001E-3</v>
      </c>
      <c r="AP83" s="6">
        <v>8.5200328700442054E-3</v>
      </c>
      <c r="AQ83" s="6">
        <v>-1.4359209790072406E-2</v>
      </c>
      <c r="AR83" s="5">
        <v>-214.66037711925577</v>
      </c>
      <c r="AS83" s="5">
        <v>-183.81313830612501</v>
      </c>
      <c r="AT83" s="5">
        <v>-41.671287045724299</v>
      </c>
      <c r="AU83" s="5">
        <v>-142.1418512604007</v>
      </c>
      <c r="AV83" s="5">
        <v>-30.847238813130016</v>
      </c>
      <c r="AW83" s="6">
        <v>-8.7444094072618127E-3</v>
      </c>
      <c r="AX83" s="6">
        <v>-1.9823979820663157E-3</v>
      </c>
      <c r="AY83" s="6">
        <v>-6.7620114251954952E-3</v>
      </c>
    </row>
    <row r="84" spans="1:51" x14ac:dyDescent="0.25">
      <c r="A84" s="12"/>
      <c r="B84" s="3" t="s">
        <v>40</v>
      </c>
      <c r="C84" s="4">
        <v>74525.319067635166</v>
      </c>
      <c r="D84" s="5">
        <v>-1521.5506934678228</v>
      </c>
      <c r="E84" s="5">
        <v>-934.60460930906163</v>
      </c>
      <c r="F84" s="5">
        <v>-1755.4506372622275</v>
      </c>
      <c r="G84" s="5">
        <v>820.84602795316584</v>
      </c>
      <c r="H84" s="5">
        <v>-586.94608415876553</v>
      </c>
      <c r="I84" s="6">
        <v>-1.25407662926054E-2</v>
      </c>
      <c r="J84" s="6">
        <v>-2.3555090527946281E-2</v>
      </c>
      <c r="K84" s="6">
        <v>1.1014324235340881E-2</v>
      </c>
      <c r="L84" s="5">
        <v>-495.70423918295052</v>
      </c>
      <c r="M84" s="5">
        <v>-486.77401108585229</v>
      </c>
      <c r="N84" s="5">
        <v>-1484.130595147381</v>
      </c>
      <c r="O84" s="5">
        <v>997.35658406152868</v>
      </c>
      <c r="P84" s="5">
        <v>-8.9302280970982135</v>
      </c>
      <c r="Q84" s="6">
        <v>-6.5316595376677614E-3</v>
      </c>
      <c r="R84" s="6">
        <v>-1.9914448052217849E-2</v>
      </c>
      <c r="S84" s="6">
        <v>1.338278851455009E-2</v>
      </c>
      <c r="T84" s="5">
        <v>-1204.2556997502254</v>
      </c>
      <c r="U84" s="5">
        <v>-1141.1250975948124</v>
      </c>
      <c r="V84" s="5">
        <v>-1627.3808602735442</v>
      </c>
      <c r="W84" s="5">
        <v>486.2557626787318</v>
      </c>
      <c r="X84" s="5">
        <v>-63.1306021554174</v>
      </c>
      <c r="Y84" s="6">
        <v>-1.531191160093107E-2</v>
      </c>
      <c r="Z84" s="6">
        <v>-2.183661714747737E-2</v>
      </c>
      <c r="AA84" s="6">
        <v>6.5247055465462982E-3</v>
      </c>
      <c r="AB84" s="5">
        <v>1025.8464542848722</v>
      </c>
      <c r="AC84" s="5">
        <v>447.83059822320928</v>
      </c>
      <c r="AD84" s="5">
        <v>271.32004211484644</v>
      </c>
      <c r="AE84" s="5">
        <v>176.51055610836283</v>
      </c>
      <c r="AF84" s="5">
        <v>578.01585606166736</v>
      </c>
      <c r="AG84" s="6">
        <v>6.0091067549376386E-3</v>
      </c>
      <c r="AH84" s="6">
        <v>3.6406424757284297E-3</v>
      </c>
      <c r="AI84" s="6">
        <v>2.368464279209209E-3</v>
      </c>
      <c r="AJ84" s="5">
        <v>317.29499371759738</v>
      </c>
      <c r="AK84" s="5">
        <v>-206.52048828575084</v>
      </c>
      <c r="AL84" s="5">
        <v>128.06977698868357</v>
      </c>
      <c r="AM84" s="5">
        <v>-334.59026527443439</v>
      </c>
      <c r="AN84" s="5">
        <v>523.81548200334817</v>
      </c>
      <c r="AO84" s="6">
        <v>-2.7711453083256706E-3</v>
      </c>
      <c r="AP84" s="6">
        <v>1.718473380468916E-3</v>
      </c>
      <c r="AQ84" s="6">
        <v>-4.4896186887945864E-3</v>
      </c>
      <c r="AR84" s="5">
        <v>-708.55146056727483</v>
      </c>
      <c r="AS84" s="5">
        <v>-654.35108650896007</v>
      </c>
      <c r="AT84" s="5">
        <v>-143.25026512616287</v>
      </c>
      <c r="AU84" s="5">
        <v>-511.10082138279722</v>
      </c>
      <c r="AV84" s="5">
        <v>-54.200374058319184</v>
      </c>
      <c r="AW84" s="6">
        <v>-8.7802520632633083E-3</v>
      </c>
      <c r="AX84" s="6">
        <v>-1.9221690952595136E-3</v>
      </c>
      <c r="AY84" s="6">
        <v>-6.8580829680037958E-3</v>
      </c>
    </row>
    <row r="85" spans="1:51" x14ac:dyDescent="0.25">
      <c r="A85" s="12"/>
      <c r="B85" s="3" t="s">
        <v>41</v>
      </c>
      <c r="C85" s="4">
        <v>60574.954600499237</v>
      </c>
      <c r="D85" s="5">
        <v>480.01602786873366</v>
      </c>
      <c r="E85" s="5">
        <v>1025.2078853429246</v>
      </c>
      <c r="F85" s="5">
        <v>-16.095592151562446</v>
      </c>
      <c r="G85" s="5">
        <v>1041.303477494487</v>
      </c>
      <c r="H85" s="5">
        <v>-545.19185747418646</v>
      </c>
      <c r="I85" s="6">
        <v>1.692461665228347E-2</v>
      </c>
      <c r="J85" s="6">
        <v>-2.6571364778917706E-4</v>
      </c>
      <c r="K85" s="6">
        <v>1.7190330300072647E-2</v>
      </c>
      <c r="L85" s="5">
        <v>1233.4748696268255</v>
      </c>
      <c r="M85" s="5">
        <v>1320.4292262290855</v>
      </c>
      <c r="N85" s="5">
        <v>0.19691641678231722</v>
      </c>
      <c r="O85" s="5">
        <v>1320.2323098123031</v>
      </c>
      <c r="P85" s="5">
        <v>-86.954356602257093</v>
      </c>
      <c r="Q85" s="6">
        <v>2.1798270175149303E-2</v>
      </c>
      <c r="R85" s="6">
        <v>3.2507893415853142E-6</v>
      </c>
      <c r="S85" s="6">
        <v>2.1795019385807714E-2</v>
      </c>
      <c r="T85" s="5">
        <v>733.11413968530144</v>
      </c>
      <c r="U85" s="5">
        <v>865.59245040656265</v>
      </c>
      <c r="V85" s="5">
        <v>-2.9438483939913698</v>
      </c>
      <c r="W85" s="5">
        <v>868.53629880055405</v>
      </c>
      <c r="X85" s="5">
        <v>-132.47831072125967</v>
      </c>
      <c r="Y85" s="6">
        <v>1.4289609560837026E-2</v>
      </c>
      <c r="Z85" s="6">
        <v>-4.8598441606873409E-5</v>
      </c>
      <c r="AA85" s="6">
        <v>1.4338208002443899E-2</v>
      </c>
      <c r="AB85" s="5">
        <v>753.45884175809181</v>
      </c>
      <c r="AC85" s="5">
        <v>295.22134088616104</v>
      </c>
      <c r="AD85" s="5">
        <v>16.292508568344765</v>
      </c>
      <c r="AE85" s="5">
        <v>278.92883231781627</v>
      </c>
      <c r="AF85" s="5">
        <v>458.23750087192929</v>
      </c>
      <c r="AG85" s="6">
        <v>4.8736535228658335E-3</v>
      </c>
      <c r="AH85" s="6">
        <v>2.6896443713076242E-4</v>
      </c>
      <c r="AI85" s="6">
        <v>4.6046890857350713E-3</v>
      </c>
      <c r="AJ85" s="5">
        <v>253.09811181656775</v>
      </c>
      <c r="AK85" s="5">
        <v>-159.61543493636194</v>
      </c>
      <c r="AL85" s="5">
        <v>13.151743757571078</v>
      </c>
      <c r="AM85" s="5">
        <v>-172.767178693933</v>
      </c>
      <c r="AN85" s="5">
        <v>412.71354675292667</v>
      </c>
      <c r="AO85" s="6">
        <v>-2.635007091446445E-3</v>
      </c>
      <c r="AP85" s="6">
        <v>2.1711520618230369E-4</v>
      </c>
      <c r="AQ85" s="6">
        <v>-2.8521222976287484E-3</v>
      </c>
      <c r="AR85" s="5">
        <v>-500.36072994152408</v>
      </c>
      <c r="AS85" s="5">
        <v>-454.83677582252301</v>
      </c>
      <c r="AT85" s="5">
        <v>-3.1407648107736867</v>
      </c>
      <c r="AU85" s="5">
        <v>-451.69601101174931</v>
      </c>
      <c r="AV85" s="5">
        <v>-45.523954119002596</v>
      </c>
      <c r="AW85" s="6">
        <v>-7.5086606143122793E-3</v>
      </c>
      <c r="AX85" s="6">
        <v>-5.1849230948458719E-5</v>
      </c>
      <c r="AY85" s="6">
        <v>-7.4568113833638197E-3</v>
      </c>
    </row>
    <row r="86" spans="1:51" x14ac:dyDescent="0.25">
      <c r="A86" s="12"/>
      <c r="B86" s="3" t="s">
        <v>42</v>
      </c>
      <c r="C86" s="4">
        <v>25586.860907081842</v>
      </c>
      <c r="D86" s="5">
        <v>-4821.2410369428108</v>
      </c>
      <c r="E86" s="5">
        <v>-4515.4515362975817</v>
      </c>
      <c r="F86" s="5">
        <v>-4528.3972545063207</v>
      </c>
      <c r="G86" s="5">
        <v>12.945718208738981</v>
      </c>
      <c r="H86" s="5">
        <v>-305.78950064522877</v>
      </c>
      <c r="I86" s="6">
        <v>-0.17647540089795896</v>
      </c>
      <c r="J86" s="6">
        <v>-0.17698135269313034</v>
      </c>
      <c r="K86" s="6">
        <v>5.0595179517140022E-4</v>
      </c>
      <c r="L86" s="5">
        <v>-5595.8097475655431</v>
      </c>
      <c r="M86" s="5">
        <v>-5509.28185231931</v>
      </c>
      <c r="N86" s="5">
        <v>-5514.6196675925403</v>
      </c>
      <c r="O86" s="5">
        <v>5.3378152732302624</v>
      </c>
      <c r="P86" s="5">
        <v>-86.527895246233257</v>
      </c>
      <c r="Q86" s="6">
        <v>-0.21531683282002248</v>
      </c>
      <c r="R86" s="6">
        <v>-0.2155254483001556</v>
      </c>
      <c r="S86" s="6">
        <v>2.08615480133121E-4</v>
      </c>
      <c r="T86" s="5">
        <v>-6097.7130250417149</v>
      </c>
      <c r="U86" s="5">
        <v>-5992.1340030429001</v>
      </c>
      <c r="V86" s="5">
        <v>-5995.6983967610267</v>
      </c>
      <c r="W86" s="5">
        <v>3.5643937181266665</v>
      </c>
      <c r="X86" s="5">
        <v>-105.57902199881417</v>
      </c>
      <c r="Y86" s="6">
        <v>-0.23418793046959574</v>
      </c>
      <c r="Z86" s="6">
        <v>-0.23432723609724077</v>
      </c>
      <c r="AA86" s="6">
        <v>1.3930562764501237E-4</v>
      </c>
      <c r="AB86" s="5">
        <v>-774.56871062273171</v>
      </c>
      <c r="AC86" s="5">
        <v>-993.8303160217273</v>
      </c>
      <c r="AD86" s="5">
        <v>-986.22241308621881</v>
      </c>
      <c r="AE86" s="5">
        <v>-7.6079029355084913</v>
      </c>
      <c r="AF86" s="5">
        <v>219.26160539899553</v>
      </c>
      <c r="AG86" s="6">
        <v>-3.8841431922063498E-2</v>
      </c>
      <c r="AH86" s="6">
        <v>-3.8544095607025229E-2</v>
      </c>
      <c r="AI86" s="6">
        <v>-2.9733631503827036E-4</v>
      </c>
      <c r="AJ86" s="5">
        <v>-1276.4719880989037</v>
      </c>
      <c r="AK86" s="5">
        <v>-1476.6824667453184</v>
      </c>
      <c r="AL86" s="5">
        <v>-1467.3011422547049</v>
      </c>
      <c r="AM86" s="5">
        <v>-9.3813244906134514</v>
      </c>
      <c r="AN86" s="5">
        <v>200.21047864641463</v>
      </c>
      <c r="AO86" s="6">
        <v>-5.7712529571636799E-2</v>
      </c>
      <c r="AP86" s="6">
        <v>-5.7345883404110364E-2</v>
      </c>
      <c r="AQ86" s="6">
        <v>-3.6664616752643233E-4</v>
      </c>
      <c r="AR86" s="5">
        <v>-501.90327747617204</v>
      </c>
      <c r="AS86" s="5">
        <v>-482.85215072359108</v>
      </c>
      <c r="AT86" s="5">
        <v>-481.07872916848618</v>
      </c>
      <c r="AU86" s="5">
        <v>-1.7734215551049033</v>
      </c>
      <c r="AV86" s="5">
        <v>-19.051126752580917</v>
      </c>
      <c r="AW86" s="6">
        <v>-1.8871097649573298E-2</v>
      </c>
      <c r="AX86" s="6">
        <v>-1.8801787797085138E-2</v>
      </c>
      <c r="AY86" s="6">
        <v>-6.9309852488159732E-5</v>
      </c>
    </row>
    <row r="87" spans="1:51" x14ac:dyDescent="0.25">
      <c r="A87" s="12"/>
      <c r="B87" s="3" t="s">
        <v>43</v>
      </c>
      <c r="C87" s="4">
        <v>17907.616784228641</v>
      </c>
      <c r="D87" s="5">
        <v>-2134.7529880468524</v>
      </c>
      <c r="E87" s="5">
        <v>-1722.5279623248905</v>
      </c>
      <c r="F87" s="5">
        <v>-1940.7336588867729</v>
      </c>
      <c r="G87" s="5">
        <v>218.20569656188241</v>
      </c>
      <c r="H87" s="5">
        <v>-412.22502572196089</v>
      </c>
      <c r="I87" s="6">
        <v>-9.6189681914677361E-2</v>
      </c>
      <c r="J87" s="6">
        <v>-0.10837475931448289</v>
      </c>
      <c r="K87" s="6">
        <v>1.2185077399805519E-2</v>
      </c>
      <c r="L87" s="5">
        <v>-2109.6299331396035</v>
      </c>
      <c r="M87" s="5">
        <v>-1929.1938151499271</v>
      </c>
      <c r="N87" s="5">
        <v>-1972.9842109272681</v>
      </c>
      <c r="O87" s="5">
        <v>43.790395777341018</v>
      </c>
      <c r="P87" s="5">
        <v>-180.43611798967635</v>
      </c>
      <c r="Q87" s="6">
        <v>-0.10773034951523985</v>
      </c>
      <c r="R87" s="6">
        <v>-0.11017569979858451</v>
      </c>
      <c r="S87" s="6">
        <v>2.4453502833446557E-3</v>
      </c>
      <c r="T87" s="5">
        <v>-2208.3787946868229</v>
      </c>
      <c r="U87" s="5">
        <v>-2008.825114266901</v>
      </c>
      <c r="V87" s="5">
        <v>-2013.6512563106455</v>
      </c>
      <c r="W87" s="5">
        <v>4.8261420437445395</v>
      </c>
      <c r="X87" s="5">
        <v>-199.55368041992188</v>
      </c>
      <c r="Y87" s="6">
        <v>-0.11217713325405125</v>
      </c>
      <c r="Z87" s="6">
        <v>-0.11244663544978703</v>
      </c>
      <c r="AA87" s="6">
        <v>2.6950219573578074E-4</v>
      </c>
      <c r="AB87" s="5">
        <v>25.123054907249088</v>
      </c>
      <c r="AC87" s="5">
        <v>-206.66585282503621</v>
      </c>
      <c r="AD87" s="5">
        <v>-32.250552040495187</v>
      </c>
      <c r="AE87" s="5">
        <v>-174.41530078454102</v>
      </c>
      <c r="AF87" s="5">
        <v>231.78890773228457</v>
      </c>
      <c r="AG87" s="6">
        <v>-1.1540667600562472E-2</v>
      </c>
      <c r="AH87" s="6">
        <v>-1.800940484101629E-3</v>
      </c>
      <c r="AI87" s="6">
        <v>-9.7397271164608428E-3</v>
      </c>
      <c r="AJ87" s="5">
        <v>-73.625806639970264</v>
      </c>
      <c r="AK87" s="5">
        <v>-286.29715194201009</v>
      </c>
      <c r="AL87" s="5">
        <v>-72.917597423872436</v>
      </c>
      <c r="AM87" s="5">
        <v>-213.37955451813764</v>
      </c>
      <c r="AN87" s="5">
        <v>212.67134530203904</v>
      </c>
      <c r="AO87" s="6">
        <v>-1.5987451339373866E-2</v>
      </c>
      <c r="AP87" s="6">
        <v>-4.071876135304138E-3</v>
      </c>
      <c r="AQ87" s="6">
        <v>-1.1915575204069726E-2</v>
      </c>
      <c r="AR87" s="5">
        <v>-98.748861547219349</v>
      </c>
      <c r="AS87" s="5">
        <v>-79.631299116973807</v>
      </c>
      <c r="AT87" s="5">
        <v>-40.66704538337725</v>
      </c>
      <c r="AU87" s="5">
        <v>-38.964253733596557</v>
      </c>
      <c r="AV87" s="5">
        <v>-19.117562430245535</v>
      </c>
      <c r="AW87" s="6">
        <v>-4.4467837388113881E-3</v>
      </c>
      <c r="AX87" s="6">
        <v>-2.270935651202509E-3</v>
      </c>
      <c r="AY87" s="6">
        <v>-2.1758480876088791E-3</v>
      </c>
    </row>
    <row r="88" spans="1:51" x14ac:dyDescent="0.25">
      <c r="A88" s="12"/>
      <c r="B88" s="3" t="s">
        <v>44</v>
      </c>
      <c r="C88" s="4">
        <v>31701.708653829126</v>
      </c>
      <c r="D88" s="5">
        <v>-421.51266877354664</v>
      </c>
      <c r="E88" s="5">
        <v>61.821605518445502</v>
      </c>
      <c r="F88" s="5">
        <v>-151.96563649809067</v>
      </c>
      <c r="G88" s="5">
        <v>213.78724201653617</v>
      </c>
      <c r="H88" s="5">
        <v>-483.33427429199367</v>
      </c>
      <c r="I88" s="6">
        <v>1.950103263944365E-3</v>
      </c>
      <c r="J88" s="6">
        <v>-4.7936102800482756E-3</v>
      </c>
      <c r="K88" s="6">
        <v>6.7437135439926401E-3</v>
      </c>
      <c r="L88" s="5">
        <v>-426.54500352118464</v>
      </c>
      <c r="M88" s="5">
        <v>-213.48459179545625</v>
      </c>
      <c r="N88" s="5">
        <v>250.54319775728442</v>
      </c>
      <c r="O88" s="5">
        <v>-464.02778955274067</v>
      </c>
      <c r="P88" s="5">
        <v>-213.06041172572915</v>
      </c>
      <c r="Q88" s="6">
        <v>-6.7341667329868125E-3</v>
      </c>
      <c r="R88" s="6">
        <v>7.9031449217177221E-3</v>
      </c>
      <c r="S88" s="6">
        <v>-1.4637311654704535E-2</v>
      </c>
      <c r="T88" s="5">
        <v>-175.70896918969964</v>
      </c>
      <c r="U88" s="5">
        <v>64.171963209505179</v>
      </c>
      <c r="V88" s="5">
        <v>704.88445317757112</v>
      </c>
      <c r="W88" s="5">
        <v>-640.71248996806594</v>
      </c>
      <c r="X88" s="5">
        <v>-239.8809323992063</v>
      </c>
      <c r="Y88" s="6">
        <v>2.024243043497723E-3</v>
      </c>
      <c r="Z88" s="6">
        <v>2.223490414585054E-2</v>
      </c>
      <c r="AA88" s="6">
        <v>-2.0210661102352815E-2</v>
      </c>
      <c r="AB88" s="5">
        <v>-5.0323347476379698</v>
      </c>
      <c r="AC88" s="5">
        <v>-275.30619731390169</v>
      </c>
      <c r="AD88" s="5">
        <v>402.50883425537512</v>
      </c>
      <c r="AE88" s="5">
        <v>-677.81503156927681</v>
      </c>
      <c r="AF88" s="5">
        <v>270.27386256626454</v>
      </c>
      <c r="AG88" s="6">
        <v>-8.6842699969311762E-3</v>
      </c>
      <c r="AH88" s="6">
        <v>1.2696755201765999E-2</v>
      </c>
      <c r="AI88" s="6">
        <v>-2.1381025198697175E-2</v>
      </c>
      <c r="AJ88" s="5">
        <v>245.80369958384708</v>
      </c>
      <c r="AK88" s="5">
        <v>2.3503576910596702</v>
      </c>
      <c r="AL88" s="5">
        <v>856.85008967566171</v>
      </c>
      <c r="AM88" s="5">
        <v>-854.49973198460202</v>
      </c>
      <c r="AN88" s="5">
        <v>243.45334189278739</v>
      </c>
      <c r="AO88" s="6">
        <v>7.4139779553357917E-5</v>
      </c>
      <c r="AP88" s="6">
        <v>2.7028514425898809E-2</v>
      </c>
      <c r="AQ88" s="6">
        <v>-2.6954374646345453E-2</v>
      </c>
      <c r="AR88" s="5">
        <v>250.83603433148502</v>
      </c>
      <c r="AS88" s="5">
        <v>277.65655500496143</v>
      </c>
      <c r="AT88" s="5">
        <v>454.34125542028659</v>
      </c>
      <c r="AU88" s="5">
        <v>-176.68470041532515</v>
      </c>
      <c r="AV88" s="5">
        <v>-26.820520673477127</v>
      </c>
      <c r="AW88" s="6">
        <v>8.7584097764845364E-3</v>
      </c>
      <c r="AX88" s="6">
        <v>1.4331759224132812E-2</v>
      </c>
      <c r="AY88" s="6">
        <v>-5.573349447648277E-3</v>
      </c>
    </row>
    <row r="89" spans="1:51" x14ac:dyDescent="0.25">
      <c r="A89" s="12"/>
      <c r="B89" s="3" t="s">
        <v>45</v>
      </c>
      <c r="C89" s="4">
        <v>64603.217764057808</v>
      </c>
      <c r="D89" s="5">
        <v>-122.6075917118503</v>
      </c>
      <c r="E89" s="5">
        <v>567.16739564515308</v>
      </c>
      <c r="F89" s="5">
        <v>-901.29620192643813</v>
      </c>
      <c r="G89" s="5">
        <v>1468.4635975715912</v>
      </c>
      <c r="H89" s="5">
        <v>-689.7749873570034</v>
      </c>
      <c r="I89" s="6">
        <v>8.7792437478353951E-3</v>
      </c>
      <c r="J89" s="6">
        <v>-1.3951258669779091E-2</v>
      </c>
      <c r="K89" s="6">
        <v>2.2730502417614488E-2</v>
      </c>
      <c r="L89" s="5">
        <v>704.70398968241886</v>
      </c>
      <c r="M89" s="5">
        <v>800.40239535694457</v>
      </c>
      <c r="N89" s="5">
        <v>-650.95457375463934</v>
      </c>
      <c r="O89" s="5">
        <v>1451.356969111584</v>
      </c>
      <c r="P89" s="5">
        <v>-95.698405674524196</v>
      </c>
      <c r="Q89" s="6">
        <v>1.2389512830152724E-2</v>
      </c>
      <c r="R89" s="6">
        <v>-1.0076194286978687E-2</v>
      </c>
      <c r="S89" s="6">
        <v>2.2465707117131414E-2</v>
      </c>
      <c r="T89" s="5">
        <v>309.18157270854334</v>
      </c>
      <c r="U89" s="5">
        <v>467.99625907503327</v>
      </c>
      <c r="V89" s="5">
        <v>-582.14517606393758</v>
      </c>
      <c r="W89" s="5">
        <v>1050.1414351389708</v>
      </c>
      <c r="X89" s="5">
        <v>-158.81468636648847</v>
      </c>
      <c r="Y89" s="6">
        <v>7.2441632982468002E-3</v>
      </c>
      <c r="Z89" s="6">
        <v>-9.0110863856663163E-3</v>
      </c>
      <c r="AA89" s="6">
        <v>1.6255249683913113E-2</v>
      </c>
      <c r="AB89" s="5">
        <v>827.3115813942693</v>
      </c>
      <c r="AC89" s="5">
        <v>233.23499971179154</v>
      </c>
      <c r="AD89" s="5">
        <v>250.3416281717989</v>
      </c>
      <c r="AE89" s="5">
        <v>-17.106628460007357</v>
      </c>
      <c r="AF89" s="5">
        <v>594.07658168247906</v>
      </c>
      <c r="AG89" s="6">
        <v>3.6102690823173289E-3</v>
      </c>
      <c r="AH89" s="6">
        <v>3.8750643828004061E-3</v>
      </c>
      <c r="AI89" s="6">
        <v>-2.6479530048307718E-4</v>
      </c>
      <c r="AJ89" s="5">
        <v>431.78916442039372</v>
      </c>
      <c r="AK89" s="5">
        <v>-99.171136570119742</v>
      </c>
      <c r="AL89" s="5">
        <v>319.15102586250072</v>
      </c>
      <c r="AM89" s="5">
        <v>-418.32216243262047</v>
      </c>
      <c r="AN89" s="5">
        <v>530.96030099051484</v>
      </c>
      <c r="AO89" s="6">
        <v>-1.5350804495885945E-3</v>
      </c>
      <c r="AP89" s="6">
        <v>4.9401722841127789E-3</v>
      </c>
      <c r="AQ89" s="6">
        <v>-6.4752527337013739E-3</v>
      </c>
      <c r="AR89" s="5">
        <v>-395.52241697387552</v>
      </c>
      <c r="AS89" s="5">
        <v>-332.40613628191124</v>
      </c>
      <c r="AT89" s="5">
        <v>68.809397690701772</v>
      </c>
      <c r="AU89" s="5">
        <v>-401.215533972613</v>
      </c>
      <c r="AV89" s="5">
        <v>-63.116280691964285</v>
      </c>
      <c r="AW89" s="6">
        <v>-5.1453495319059225E-3</v>
      </c>
      <c r="AX89" s="6">
        <v>1.0651079013123722E-3</v>
      </c>
      <c r="AY89" s="6">
        <v>-6.2104574332182945E-3</v>
      </c>
    </row>
    <row r="90" spans="1:51" x14ac:dyDescent="0.25">
      <c r="A90" s="12"/>
      <c r="B90" s="3" t="s">
        <v>46</v>
      </c>
      <c r="C90" s="4">
        <v>70231.304626956698</v>
      </c>
      <c r="D90" s="5">
        <v>-1468.9521112566476</v>
      </c>
      <c r="E90" s="5">
        <v>-849.82967691303713</v>
      </c>
      <c r="F90" s="5">
        <v>-2436.5843686338858</v>
      </c>
      <c r="G90" s="5">
        <v>1586.7546917208488</v>
      </c>
      <c r="H90" s="5">
        <v>-619.12243434361051</v>
      </c>
      <c r="I90" s="6">
        <v>-1.2100439845550716E-2</v>
      </c>
      <c r="J90" s="6">
        <v>-3.4693707906696895E-2</v>
      </c>
      <c r="K90" s="6">
        <v>2.2593268061146182E-2</v>
      </c>
      <c r="L90" s="5">
        <v>-334.08475004062529</v>
      </c>
      <c r="M90" s="5">
        <v>-372.21723774640094</v>
      </c>
      <c r="N90" s="5">
        <v>-2102.8305501271975</v>
      </c>
      <c r="O90" s="5">
        <v>1730.6133123807965</v>
      </c>
      <c r="P90" s="5">
        <v>38.132487705774189</v>
      </c>
      <c r="Q90" s="6">
        <v>-5.2998764542889296E-3</v>
      </c>
      <c r="R90" s="6">
        <v>-2.9941499183258422E-2</v>
      </c>
      <c r="S90" s="6">
        <v>2.4641622728969494E-2</v>
      </c>
      <c r="T90" s="5">
        <v>-927.10136790382398</v>
      </c>
      <c r="U90" s="5">
        <v>-899.5039078382548</v>
      </c>
      <c r="V90" s="5">
        <v>-2275.455748681507</v>
      </c>
      <c r="W90" s="5">
        <v>1375.9518408432523</v>
      </c>
      <c r="X90" s="5">
        <v>-27.597460065569198</v>
      </c>
      <c r="Y90" s="6">
        <v>-1.2807734565320897E-2</v>
      </c>
      <c r="Z90" s="6">
        <v>-3.2399451509094207E-2</v>
      </c>
      <c r="AA90" s="6">
        <v>1.9591716943773308E-2</v>
      </c>
      <c r="AB90" s="5">
        <v>1134.8673612160223</v>
      </c>
      <c r="AC90" s="5">
        <v>477.61243916663619</v>
      </c>
      <c r="AD90" s="5">
        <v>333.75381850668862</v>
      </c>
      <c r="AE90" s="5">
        <v>143.85862065994758</v>
      </c>
      <c r="AF90" s="5">
        <v>657.25492204938473</v>
      </c>
      <c r="AG90" s="6">
        <v>6.8005633912617859E-3</v>
      </c>
      <c r="AH90" s="6">
        <v>4.7522087234384757E-3</v>
      </c>
      <c r="AI90" s="6">
        <v>2.0483546678233097E-3</v>
      </c>
      <c r="AJ90" s="5">
        <v>541.85074335282366</v>
      </c>
      <c r="AK90" s="5">
        <v>-49.674230925217671</v>
      </c>
      <c r="AL90" s="5">
        <v>161.12861995237932</v>
      </c>
      <c r="AM90" s="5">
        <v>-210.802850877597</v>
      </c>
      <c r="AN90" s="5">
        <v>591.52497427804133</v>
      </c>
      <c r="AO90" s="6">
        <v>-7.0729471977018271E-4</v>
      </c>
      <c r="AP90" s="6">
        <v>2.2942563976026975E-3</v>
      </c>
      <c r="AQ90" s="6">
        <v>-3.00155111737288E-3</v>
      </c>
      <c r="AR90" s="5">
        <v>-593.01661786319869</v>
      </c>
      <c r="AS90" s="5">
        <v>-527.28667009185381</v>
      </c>
      <c r="AT90" s="5">
        <v>-172.62519855430924</v>
      </c>
      <c r="AU90" s="5">
        <v>-354.66147153754457</v>
      </c>
      <c r="AV90" s="5">
        <v>-65.72994777134339</v>
      </c>
      <c r="AW90" s="6">
        <v>-7.5078581110319675E-3</v>
      </c>
      <c r="AX90" s="6">
        <v>-2.4579523258357779E-3</v>
      </c>
      <c r="AY90" s="6">
        <v>-5.0499057851961897E-3</v>
      </c>
    </row>
    <row r="91" spans="1:51" x14ac:dyDescent="0.25">
      <c r="A91" s="12"/>
      <c r="B91" s="3" t="s">
        <v>36</v>
      </c>
      <c r="C91" s="4">
        <v>48582.154315229876</v>
      </c>
      <c r="D91" s="5">
        <v>-753.36549979961694</v>
      </c>
      <c r="E91" s="5">
        <v>-227.51159616540934</v>
      </c>
      <c r="F91" s="5">
        <v>-987.13388107486696</v>
      </c>
      <c r="G91" s="5">
        <v>759.62228490945768</v>
      </c>
      <c r="H91" s="5">
        <v>-525.85390363420606</v>
      </c>
      <c r="I91" s="6">
        <v>-4.6830281483439158E-3</v>
      </c>
      <c r="J91" s="6">
        <v>-2.0318857716143175E-2</v>
      </c>
      <c r="K91" s="6">
        <v>1.5635829567799259E-2</v>
      </c>
      <c r="L91" s="5">
        <v>-253.73328483238333</v>
      </c>
      <c r="M91" s="5">
        <v>-150.58612689083756</v>
      </c>
      <c r="N91" s="5">
        <v>-799.67569162986933</v>
      </c>
      <c r="O91" s="5">
        <v>649.08956473903174</v>
      </c>
      <c r="P91" s="5">
        <v>-103.14715794154723</v>
      </c>
      <c r="Q91" s="6">
        <v>-3.0996181419569277E-3</v>
      </c>
      <c r="R91" s="6">
        <v>-1.6460276471913914E-2</v>
      </c>
      <c r="S91" s="6">
        <v>1.3360658329956985E-2</v>
      </c>
      <c r="T91" s="5">
        <v>-536.44671529460447</v>
      </c>
      <c r="U91" s="5">
        <v>-391.4371240557652</v>
      </c>
      <c r="V91" s="5">
        <v>-739.23102144145014</v>
      </c>
      <c r="W91" s="5">
        <v>347.79389738568494</v>
      </c>
      <c r="X91" s="5">
        <v>-145.00959123883928</v>
      </c>
      <c r="Y91" s="6">
        <v>-8.0572203841741685E-3</v>
      </c>
      <c r="Z91" s="6">
        <v>-1.5216102123526268E-2</v>
      </c>
      <c r="AA91" s="6">
        <v>7.1588817393520993E-3</v>
      </c>
      <c r="AB91" s="5">
        <v>499.63221496723361</v>
      </c>
      <c r="AC91" s="5">
        <v>76.925469274571768</v>
      </c>
      <c r="AD91" s="5">
        <v>187.45818944499766</v>
      </c>
      <c r="AE91" s="5">
        <v>-110.53272017042589</v>
      </c>
      <c r="AF91" s="5">
        <v>422.70674569265884</v>
      </c>
      <c r="AG91" s="6">
        <v>1.5834100063869879E-3</v>
      </c>
      <c r="AH91" s="6">
        <v>3.8585812442292612E-3</v>
      </c>
      <c r="AI91" s="6">
        <v>-2.2751712378422731E-3</v>
      </c>
      <c r="AJ91" s="5">
        <v>216.91878450501244</v>
      </c>
      <c r="AK91" s="5">
        <v>-163.92552789035585</v>
      </c>
      <c r="AL91" s="5">
        <v>247.90285963341699</v>
      </c>
      <c r="AM91" s="5">
        <v>-411.82838752377285</v>
      </c>
      <c r="AN91" s="5">
        <v>380.84431239536679</v>
      </c>
      <c r="AO91" s="6">
        <v>-3.3741922358302527E-3</v>
      </c>
      <c r="AP91" s="6">
        <v>5.10275559261691E-3</v>
      </c>
      <c r="AQ91" s="6">
        <v>-8.4769478284471619E-3</v>
      </c>
      <c r="AR91" s="5">
        <v>-282.71343046222114</v>
      </c>
      <c r="AS91" s="5">
        <v>-240.85099716492761</v>
      </c>
      <c r="AT91" s="5">
        <v>60.444670188419344</v>
      </c>
      <c r="AU91" s="5">
        <v>-301.29566735334697</v>
      </c>
      <c r="AV91" s="5">
        <v>-41.86243329729205</v>
      </c>
      <c r="AW91" s="6">
        <v>-4.9576022422172404E-3</v>
      </c>
      <c r="AX91" s="6">
        <v>1.244174348387649E-3</v>
      </c>
      <c r="AY91" s="6">
        <v>-6.2017765906048896E-3</v>
      </c>
    </row>
    <row r="92" spans="1:51" x14ac:dyDescent="0.25">
      <c r="A92" s="10"/>
      <c r="B92" s="3"/>
      <c r="C92" s="4"/>
      <c r="D92" s="5"/>
      <c r="E92" s="5"/>
      <c r="F92" s="5"/>
      <c r="G92" s="5"/>
      <c r="H92" s="5"/>
      <c r="I92" s="6"/>
      <c r="J92" s="6"/>
      <c r="K92" s="6"/>
      <c r="L92" s="5"/>
      <c r="M92" s="5"/>
      <c r="N92" s="5"/>
      <c r="O92" s="5"/>
      <c r="P92" s="5"/>
      <c r="Q92" s="6"/>
      <c r="R92" s="6"/>
      <c r="S92" s="6"/>
      <c r="T92" s="5"/>
      <c r="U92" s="5"/>
      <c r="V92" s="5"/>
      <c r="W92" s="5"/>
      <c r="X92" s="5"/>
      <c r="Y92" s="6"/>
      <c r="Z92" s="6"/>
      <c r="AA92" s="6"/>
      <c r="AB92" s="5"/>
      <c r="AC92" s="5"/>
      <c r="AD92" s="5"/>
      <c r="AE92" s="5"/>
      <c r="AF92" s="5"/>
      <c r="AG92" s="6"/>
      <c r="AH92" s="6"/>
      <c r="AI92" s="6"/>
      <c r="AJ92" s="5"/>
      <c r="AK92" s="5"/>
      <c r="AL92" s="5"/>
      <c r="AM92" s="5"/>
      <c r="AN92" s="5"/>
      <c r="AO92" s="6"/>
      <c r="AP92" s="6"/>
      <c r="AQ92" s="6"/>
      <c r="AR92" s="5"/>
      <c r="AS92" s="5"/>
      <c r="AT92" s="5"/>
      <c r="AU92" s="5"/>
      <c r="AV92" s="5"/>
      <c r="AW92" s="6"/>
      <c r="AX92" s="6"/>
      <c r="AY92" s="6"/>
    </row>
    <row r="93" spans="1:51" x14ac:dyDescent="0.25">
      <c r="A93" s="7"/>
      <c r="B93" s="3"/>
      <c r="C93" s="4"/>
      <c r="D93" s="5"/>
      <c r="E93" s="5"/>
      <c r="F93" s="5"/>
      <c r="G93" s="5"/>
      <c r="H93" s="5"/>
      <c r="I93" s="9"/>
      <c r="J93" s="9"/>
      <c r="K93" s="9"/>
      <c r="L93" s="5"/>
      <c r="M93" s="5"/>
      <c r="N93" s="5"/>
      <c r="O93" s="5"/>
      <c r="P93" s="5"/>
      <c r="Q93" s="9"/>
      <c r="R93" s="9"/>
      <c r="S93" s="9"/>
      <c r="T93" s="5"/>
      <c r="U93" s="5"/>
      <c r="V93" s="5"/>
      <c r="W93" s="5"/>
      <c r="X93" s="5"/>
      <c r="Y93" s="9"/>
      <c r="Z93" s="9"/>
      <c r="AA93" s="9"/>
      <c r="AB93" s="5"/>
      <c r="AC93" s="5"/>
      <c r="AD93" s="5"/>
      <c r="AE93" s="5"/>
      <c r="AF93" s="5"/>
      <c r="AG93" s="9"/>
      <c r="AH93" s="9"/>
      <c r="AI93" s="9"/>
      <c r="AJ93" s="5"/>
      <c r="AK93" s="5"/>
      <c r="AL93" s="5"/>
      <c r="AM93" s="5"/>
      <c r="AN93" s="5"/>
      <c r="AO93" s="9"/>
      <c r="AP93" s="9"/>
      <c r="AQ93" s="9"/>
      <c r="AR93" s="5"/>
      <c r="AS93" s="5"/>
      <c r="AT93" s="5"/>
      <c r="AU93" s="5"/>
      <c r="AV93" s="5"/>
      <c r="AW93" s="9"/>
      <c r="AX93" s="9"/>
      <c r="AY93" s="9"/>
    </row>
    <row r="94" spans="1:51" x14ac:dyDescent="0.25">
      <c r="A94" s="12" t="s">
        <v>18</v>
      </c>
      <c r="B94" s="3" t="s">
        <v>47</v>
      </c>
      <c r="C94" s="4">
        <v>14920.071140271308</v>
      </c>
      <c r="D94" s="5">
        <v>-2287.0240527161886</v>
      </c>
      <c r="E94" s="5">
        <v>-2023.9216629718389</v>
      </c>
      <c r="F94" s="5">
        <v>-2119.736494414497</v>
      </c>
      <c r="G94" s="5">
        <v>95.814831442658033</v>
      </c>
      <c r="H94" s="5">
        <v>-263.10238974434986</v>
      </c>
      <c r="I94" s="6">
        <v>-0.13565093919083257</v>
      </c>
      <c r="J94" s="6">
        <v>-0.14207281416326756</v>
      </c>
      <c r="K94" s="6">
        <v>6.421874972434999E-3</v>
      </c>
      <c r="L94" s="5">
        <v>-2232.2498423497218</v>
      </c>
      <c r="M94" s="5">
        <v>-2137.049505348466</v>
      </c>
      <c r="N94" s="5">
        <v>-2154.0764049005643</v>
      </c>
      <c r="O94" s="5">
        <v>17.026899552098257</v>
      </c>
      <c r="P94" s="5">
        <v>-95.200337001255576</v>
      </c>
      <c r="Q94" s="6">
        <v>-0.14323319810320997</v>
      </c>
      <c r="R94" s="6">
        <v>-0.14437440576850993</v>
      </c>
      <c r="S94" s="6">
        <v>1.1412076652999551E-3</v>
      </c>
      <c r="T94" s="5">
        <v>-2304.8427001613413</v>
      </c>
      <c r="U94" s="5">
        <v>-2195.6419391837326</v>
      </c>
      <c r="V94" s="5">
        <v>-2195.9696125577398</v>
      </c>
      <c r="W94" s="5">
        <v>0.32767337400719043</v>
      </c>
      <c r="X94" s="5">
        <v>-109.20076097760882</v>
      </c>
      <c r="Y94" s="6">
        <v>-0.14716028620382349</v>
      </c>
      <c r="Z94" s="6">
        <v>-0.14718224812149308</v>
      </c>
      <c r="AA94" s="6">
        <v>2.1961917669598458E-5</v>
      </c>
      <c r="AB94" s="5">
        <v>54.774210366466953</v>
      </c>
      <c r="AC94" s="5">
        <v>-113.12784237662736</v>
      </c>
      <c r="AD94" s="5">
        <v>-34.339910486067467</v>
      </c>
      <c r="AE94" s="5">
        <v>-78.787931890559889</v>
      </c>
      <c r="AF94" s="5">
        <v>167.90205274309432</v>
      </c>
      <c r="AG94" s="6">
        <v>-7.5822589123774268E-3</v>
      </c>
      <c r="AH94" s="6">
        <v>-2.3015916052423748E-3</v>
      </c>
      <c r="AI94" s="6">
        <v>-5.2806673071350519E-3</v>
      </c>
      <c r="AJ94" s="5">
        <v>-17.81864744515261</v>
      </c>
      <c r="AK94" s="5">
        <v>-171.72027621189366</v>
      </c>
      <c r="AL94" s="5">
        <v>-76.233118143242592</v>
      </c>
      <c r="AM94" s="5">
        <v>-95.48715806865107</v>
      </c>
      <c r="AN94" s="5">
        <v>153.90162876674108</v>
      </c>
      <c r="AO94" s="6">
        <v>-1.1509347012990924E-2</v>
      </c>
      <c r="AP94" s="6">
        <v>-5.1094339582255077E-3</v>
      </c>
      <c r="AQ94" s="6">
        <v>-6.3999130547654163E-3</v>
      </c>
      <c r="AR94" s="5">
        <v>-72.592857811619552</v>
      </c>
      <c r="AS94" s="5">
        <v>-58.59243383526632</v>
      </c>
      <c r="AT94" s="5">
        <v>-41.893207657175132</v>
      </c>
      <c r="AU94" s="5">
        <v>-16.699226178091187</v>
      </c>
      <c r="AV94" s="5">
        <v>-14.000423976353236</v>
      </c>
      <c r="AW94" s="6">
        <v>-3.927088100613498E-3</v>
      </c>
      <c r="AX94" s="6">
        <v>-2.8078423529831337E-3</v>
      </c>
      <c r="AY94" s="6">
        <v>-1.1192457476303648E-3</v>
      </c>
    </row>
    <row r="95" spans="1:51" x14ac:dyDescent="0.25">
      <c r="A95" s="12"/>
      <c r="B95" s="3" t="s">
        <v>48</v>
      </c>
      <c r="C95" s="4">
        <v>34121.990846887435</v>
      </c>
      <c r="D95" s="5">
        <v>73.824276805309523</v>
      </c>
      <c r="E95" s="5">
        <v>399.25208420451435</v>
      </c>
      <c r="F95" s="5">
        <v>-255.96835338659193</v>
      </c>
      <c r="G95" s="5">
        <v>655.22043759110625</v>
      </c>
      <c r="H95" s="5">
        <v>-325.42780739920482</v>
      </c>
      <c r="I95" s="6">
        <v>1.1700726548929768E-2</v>
      </c>
      <c r="J95" s="6">
        <v>-7.5015656189340151E-3</v>
      </c>
      <c r="K95" s="6">
        <v>1.9202292167863781E-2</v>
      </c>
      <c r="L95" s="5">
        <v>584.72468382055547</v>
      </c>
      <c r="M95" s="5">
        <v>641.96478849584844</v>
      </c>
      <c r="N95" s="5">
        <v>-167.97454959808445</v>
      </c>
      <c r="O95" s="5">
        <v>809.93933809393286</v>
      </c>
      <c r="P95" s="5">
        <v>-57.240104675292969</v>
      </c>
      <c r="Q95" s="6">
        <v>1.8813813982205194E-2</v>
      </c>
      <c r="R95" s="6">
        <v>-4.9227652147209597E-3</v>
      </c>
      <c r="S95" s="6">
        <v>2.3736579196926153E-2</v>
      </c>
      <c r="T95" s="5">
        <v>282.65781384532488</v>
      </c>
      <c r="U95" s="5">
        <v>368.40160896774393</v>
      </c>
      <c r="V95" s="5">
        <v>-186.07893917692303</v>
      </c>
      <c r="W95" s="5">
        <v>554.48054814466695</v>
      </c>
      <c r="X95" s="5">
        <v>-85.743795122419087</v>
      </c>
      <c r="Y95" s="6">
        <v>1.0796603592704764E-2</v>
      </c>
      <c r="Z95" s="6">
        <v>-5.453343564034656E-3</v>
      </c>
      <c r="AA95" s="6">
        <v>1.6249947156739421E-2</v>
      </c>
      <c r="AB95" s="5">
        <v>510.90040701524583</v>
      </c>
      <c r="AC95" s="5">
        <v>242.71270429133406</v>
      </c>
      <c r="AD95" s="5">
        <v>87.993803788507506</v>
      </c>
      <c r="AE95" s="5">
        <v>154.71890050282656</v>
      </c>
      <c r="AF95" s="5">
        <v>268.18770272391185</v>
      </c>
      <c r="AG95" s="6">
        <v>7.1130874332754239E-3</v>
      </c>
      <c r="AH95" s="6">
        <v>2.5788004042130558E-3</v>
      </c>
      <c r="AI95" s="6">
        <v>4.5342870290623685E-3</v>
      </c>
      <c r="AJ95" s="5">
        <v>208.83353704001539</v>
      </c>
      <c r="AK95" s="5">
        <v>-30.850475236770361</v>
      </c>
      <c r="AL95" s="5">
        <v>69.889414209668942</v>
      </c>
      <c r="AM95" s="5">
        <v>-100.73988944643931</v>
      </c>
      <c r="AN95" s="5">
        <v>239.68401227678572</v>
      </c>
      <c r="AO95" s="6">
        <v>-9.0412295622500298E-4</v>
      </c>
      <c r="AP95" s="6">
        <v>2.0482220548993604E-3</v>
      </c>
      <c r="AQ95" s="6">
        <v>-2.9523450111243635E-3</v>
      </c>
      <c r="AR95" s="5">
        <v>-302.06686997523053</v>
      </c>
      <c r="AS95" s="5">
        <v>-273.5631795281044</v>
      </c>
      <c r="AT95" s="5">
        <v>-18.104389578838568</v>
      </c>
      <c r="AU95" s="5">
        <v>-255.45878994926582</v>
      </c>
      <c r="AV95" s="5">
        <v>-28.503690447126115</v>
      </c>
      <c r="AW95" s="6">
        <v>-8.017210389500427E-3</v>
      </c>
      <c r="AX95" s="6">
        <v>-5.3057834931369567E-4</v>
      </c>
      <c r="AY95" s="6">
        <v>-7.4866320401867307E-3</v>
      </c>
    </row>
    <row r="96" spans="1:51" x14ac:dyDescent="0.25">
      <c r="A96" s="12"/>
      <c r="B96" s="3" t="s">
        <v>49</v>
      </c>
      <c r="C96" s="4">
        <v>24251.321368830686</v>
      </c>
      <c r="D96" s="5">
        <v>-4770.1998516160411</v>
      </c>
      <c r="E96" s="5">
        <v>-4532.0848352237426</v>
      </c>
      <c r="F96" s="5">
        <v>-4543.0856098508402</v>
      </c>
      <c r="G96" s="5">
        <v>11.000774627097599</v>
      </c>
      <c r="H96" s="5">
        <v>-238.11501639229911</v>
      </c>
      <c r="I96" s="6">
        <v>-0.18687991331675072</v>
      </c>
      <c r="J96" s="6">
        <v>-0.1873335287903074</v>
      </c>
      <c r="K96" s="6">
        <v>4.5361547355668967E-4</v>
      </c>
      <c r="L96" s="5">
        <v>-5441.6624655141068</v>
      </c>
      <c r="M96" s="5">
        <v>-5350.8100850340215</v>
      </c>
      <c r="N96" s="5">
        <v>-5357.3454929263662</v>
      </c>
      <c r="O96" s="5">
        <v>6.535407892344665</v>
      </c>
      <c r="P96" s="5">
        <v>-90.852380480084733</v>
      </c>
      <c r="Q96" s="6">
        <v>-0.22063993972349966</v>
      </c>
      <c r="R96" s="6">
        <v>-0.22090942639570813</v>
      </c>
      <c r="S96" s="6">
        <v>2.6948667220848342E-4</v>
      </c>
      <c r="T96" s="5">
        <v>-5829.0741124751921</v>
      </c>
      <c r="U96" s="5">
        <v>-5725.0157514217253</v>
      </c>
      <c r="V96" s="5">
        <v>-5730.5505087188531</v>
      </c>
      <c r="W96" s="5">
        <v>5.5347572971277259</v>
      </c>
      <c r="X96" s="5">
        <v>-104.0583610534668</v>
      </c>
      <c r="Y96" s="6">
        <v>-0.23607026043454579</v>
      </c>
      <c r="Z96" s="6">
        <v>-0.23629848541300991</v>
      </c>
      <c r="AA96" s="6">
        <v>2.2822497846411544E-4</v>
      </c>
      <c r="AB96" s="5">
        <v>-671.462613898065</v>
      </c>
      <c r="AC96" s="5">
        <v>-818.72524981027902</v>
      </c>
      <c r="AD96" s="5">
        <v>-814.25988307552529</v>
      </c>
      <c r="AE96" s="5">
        <v>-4.4653667347537294</v>
      </c>
      <c r="AF96" s="5">
        <v>147.26263591221436</v>
      </c>
      <c r="AG96" s="6">
        <v>-3.3760026406748946E-2</v>
      </c>
      <c r="AH96" s="6">
        <v>-3.3575897605400709E-2</v>
      </c>
      <c r="AI96" s="6">
        <v>-1.8412880134823902E-4</v>
      </c>
      <c r="AJ96" s="5">
        <v>-1058.8742608591504</v>
      </c>
      <c r="AK96" s="5">
        <v>-1192.9309161979825</v>
      </c>
      <c r="AL96" s="5">
        <v>-1187.4648988680126</v>
      </c>
      <c r="AM96" s="5">
        <v>-5.4660173299698727</v>
      </c>
      <c r="AN96" s="5">
        <v>134.05665533883231</v>
      </c>
      <c r="AO96" s="6">
        <v>-4.9190347117795068E-2</v>
      </c>
      <c r="AP96" s="6">
        <v>-4.8964956622702491E-2</v>
      </c>
      <c r="AQ96" s="6">
        <v>-2.2539049509257421E-4</v>
      </c>
      <c r="AR96" s="5">
        <v>-387.41164696108518</v>
      </c>
      <c r="AS96" s="5">
        <v>-374.20566638770345</v>
      </c>
      <c r="AT96" s="5">
        <v>-373.20501579248725</v>
      </c>
      <c r="AU96" s="5">
        <v>-1.0006505952162001</v>
      </c>
      <c r="AV96" s="5">
        <v>-13.205980573382066</v>
      </c>
      <c r="AW96" s="6">
        <v>-1.5430320711046119E-2</v>
      </c>
      <c r="AX96" s="6">
        <v>-1.5389059017301782E-2</v>
      </c>
      <c r="AY96" s="6">
        <v>-4.1261693744337527E-5</v>
      </c>
    </row>
    <row r="97" spans="1:51" x14ac:dyDescent="0.25">
      <c r="A97" s="12"/>
      <c r="B97" s="3" t="s">
        <v>50</v>
      </c>
      <c r="C97" s="4">
        <v>35991.959599338858</v>
      </c>
      <c r="D97" s="5">
        <v>-2654.2013400852652</v>
      </c>
      <c r="E97" s="5">
        <v>-2385.755453200848</v>
      </c>
      <c r="F97" s="5">
        <v>-2838.4560741484497</v>
      </c>
      <c r="G97" s="5">
        <v>452.70062094760169</v>
      </c>
      <c r="H97" s="5">
        <v>-268.44588688441684</v>
      </c>
      <c r="I97" s="6">
        <v>-6.6285789375154572E-2</v>
      </c>
      <c r="J97" s="6">
        <v>-7.8863615811587809E-2</v>
      </c>
      <c r="K97" s="6">
        <v>1.2577826436433247E-2</v>
      </c>
      <c r="L97" s="5">
        <v>-1995.3315824464405</v>
      </c>
      <c r="M97" s="5">
        <v>-1996.4780951591915</v>
      </c>
      <c r="N97" s="5">
        <v>-2505.1565658198242</v>
      </c>
      <c r="O97" s="5">
        <v>508.67847066063268</v>
      </c>
      <c r="P97" s="5">
        <v>1.1465127127511161</v>
      </c>
      <c r="Q97" s="6">
        <v>-5.5470113808303599E-2</v>
      </c>
      <c r="R97" s="6">
        <v>-6.9603227879424551E-2</v>
      </c>
      <c r="S97" s="6">
        <v>1.4133114071120948E-2</v>
      </c>
      <c r="T97" s="5">
        <v>-2408.2411992277521</v>
      </c>
      <c r="U97" s="5">
        <v>-2378.8475889546635</v>
      </c>
      <c r="V97" s="5">
        <v>-2759.9837996527276</v>
      </c>
      <c r="W97" s="5">
        <v>381.13621069806413</v>
      </c>
      <c r="X97" s="5">
        <v>-29.393610273088729</v>
      </c>
      <c r="Y97" s="6">
        <v>-6.6093861391152517E-2</v>
      </c>
      <c r="Z97" s="6">
        <v>-7.6683343457171094E-2</v>
      </c>
      <c r="AA97" s="6">
        <v>1.058948206601858E-2</v>
      </c>
      <c r="AB97" s="5">
        <v>658.86975763882481</v>
      </c>
      <c r="AC97" s="5">
        <v>389.27735804165678</v>
      </c>
      <c r="AD97" s="5">
        <v>333.29950832862534</v>
      </c>
      <c r="AE97" s="5">
        <v>55.977849713031446</v>
      </c>
      <c r="AF97" s="5">
        <v>269.59239959716797</v>
      </c>
      <c r="AG97" s="6">
        <v>1.0815675566850978E-2</v>
      </c>
      <c r="AH97" s="6">
        <v>9.2603879321632651E-3</v>
      </c>
      <c r="AI97" s="6">
        <v>1.5552876346877126E-3</v>
      </c>
      <c r="AJ97" s="5">
        <v>245.9601408575129</v>
      </c>
      <c r="AK97" s="5">
        <v>6.9078642461847792</v>
      </c>
      <c r="AL97" s="5">
        <v>78.47227449572172</v>
      </c>
      <c r="AM97" s="5">
        <v>-71.564410249536934</v>
      </c>
      <c r="AN97" s="5">
        <v>239.05227661132813</v>
      </c>
      <c r="AO97" s="6">
        <v>1.9192798400206225E-4</v>
      </c>
      <c r="AP97" s="6">
        <v>2.1802723544167122E-3</v>
      </c>
      <c r="AQ97" s="6">
        <v>-1.9883443704146499E-3</v>
      </c>
      <c r="AR97" s="5">
        <v>-412.90961678131185</v>
      </c>
      <c r="AS97" s="5">
        <v>-382.36949379547201</v>
      </c>
      <c r="AT97" s="5">
        <v>-254.82723383290363</v>
      </c>
      <c r="AU97" s="5">
        <v>-127.54225996256838</v>
      </c>
      <c r="AV97" s="5">
        <v>-30.540122985839844</v>
      </c>
      <c r="AW97" s="6">
        <v>-1.0623747582848916E-2</v>
      </c>
      <c r="AX97" s="6">
        <v>-7.0801155777465534E-3</v>
      </c>
      <c r="AY97" s="6">
        <v>-3.5436320051023627E-3</v>
      </c>
    </row>
    <row r="98" spans="1:51" x14ac:dyDescent="0.25">
      <c r="A98" s="12"/>
      <c r="B98" s="3" t="s">
        <v>51</v>
      </c>
      <c r="C98" s="4">
        <v>27820.842473518831</v>
      </c>
      <c r="D98" s="5">
        <v>-1559.8389805869406</v>
      </c>
      <c r="E98" s="5">
        <v>-722.44869128030007</v>
      </c>
      <c r="F98" s="5">
        <v>-1346.7696016247348</v>
      </c>
      <c r="G98" s="5">
        <v>624.32091034443476</v>
      </c>
      <c r="H98" s="5">
        <v>-837.39028930664063</v>
      </c>
      <c r="I98" s="6">
        <v>-2.5967894105577868E-2</v>
      </c>
      <c r="J98" s="6">
        <v>-4.8408656312498542E-2</v>
      </c>
      <c r="K98" s="6">
        <v>2.2440762206920671E-2</v>
      </c>
      <c r="L98" s="5">
        <v>-1662.9437765782566</v>
      </c>
      <c r="M98" s="5">
        <v>-1239.4907235125479</v>
      </c>
      <c r="N98" s="5">
        <v>-1372.0872812570949</v>
      </c>
      <c r="O98" s="5">
        <v>132.596557744547</v>
      </c>
      <c r="P98" s="5">
        <v>-423.45305306570873</v>
      </c>
      <c r="Q98" s="6">
        <v>-4.4552594864528373E-2</v>
      </c>
      <c r="R98" s="6">
        <v>-4.9318681940099814E-2</v>
      </c>
      <c r="S98" s="6">
        <v>4.7660870755714376E-3</v>
      </c>
      <c r="T98" s="5">
        <v>-1846.0930235555682</v>
      </c>
      <c r="U98" s="5">
        <v>-1388.9328149897196</v>
      </c>
      <c r="V98" s="5">
        <v>-1408.6856965718086</v>
      </c>
      <c r="W98" s="5">
        <v>19.752881582089003</v>
      </c>
      <c r="X98" s="5">
        <v>-457.16020856584822</v>
      </c>
      <c r="Y98" s="6">
        <v>-4.992418242947784E-2</v>
      </c>
      <c r="Z98" s="6">
        <v>-5.0634185428160956E-2</v>
      </c>
      <c r="AA98" s="6">
        <v>7.1000299868311727E-4</v>
      </c>
      <c r="AB98" s="5">
        <v>-103.10479599131598</v>
      </c>
      <c r="AC98" s="5">
        <v>-517.04203223224795</v>
      </c>
      <c r="AD98" s="5">
        <v>-25.317679632360232</v>
      </c>
      <c r="AE98" s="5">
        <v>-491.72435259988771</v>
      </c>
      <c r="AF98" s="5">
        <v>413.9372362409319</v>
      </c>
      <c r="AG98" s="6">
        <v>-1.8584700758950509E-2</v>
      </c>
      <c r="AH98" s="6">
        <v>-9.1002562760127679E-4</v>
      </c>
      <c r="AI98" s="6">
        <v>-1.7674675131349231E-2</v>
      </c>
      <c r="AJ98" s="5">
        <v>-286.25404296862729</v>
      </c>
      <c r="AK98" s="5">
        <v>-666.48412370941969</v>
      </c>
      <c r="AL98" s="5">
        <v>-61.91609494707393</v>
      </c>
      <c r="AM98" s="5">
        <v>-604.56802876234576</v>
      </c>
      <c r="AN98" s="5">
        <v>380.2300807407924</v>
      </c>
      <c r="AO98" s="6">
        <v>-2.3956288323899975E-2</v>
      </c>
      <c r="AP98" s="6">
        <v>-2.2255291156624227E-3</v>
      </c>
      <c r="AQ98" s="6">
        <v>-2.1730759208237554E-2</v>
      </c>
      <c r="AR98" s="5">
        <v>-183.14924697731132</v>
      </c>
      <c r="AS98" s="5">
        <v>-149.4420914771718</v>
      </c>
      <c r="AT98" s="5">
        <v>-36.598415314713698</v>
      </c>
      <c r="AU98" s="5">
        <v>-112.84367616245811</v>
      </c>
      <c r="AV98" s="5">
        <v>-33.707155500139507</v>
      </c>
      <c r="AW98" s="6">
        <v>-5.3715875649494697E-3</v>
      </c>
      <c r="AX98" s="6">
        <v>-1.3155034880611457E-3</v>
      </c>
      <c r="AY98" s="6">
        <v>-4.0560840768883244E-3</v>
      </c>
    </row>
    <row r="99" spans="1:51" x14ac:dyDescent="0.25">
      <c r="A99" s="12"/>
      <c r="B99" s="3" t="s">
        <v>52</v>
      </c>
      <c r="C99" s="4">
        <v>29479.951673310185</v>
      </c>
      <c r="D99" s="5">
        <v>-4872.0967182232343</v>
      </c>
      <c r="E99" s="5">
        <v>-4466.9655907295091</v>
      </c>
      <c r="F99" s="5">
        <v>-4485.5808053533137</v>
      </c>
      <c r="G99" s="5">
        <v>18.615214623804604</v>
      </c>
      <c r="H99" s="5">
        <v>-405.13112749372578</v>
      </c>
      <c r="I99" s="6">
        <v>-0.15152553980519914</v>
      </c>
      <c r="J99" s="6">
        <v>-0.15215699316815218</v>
      </c>
      <c r="K99" s="6">
        <v>6.3145336295303289E-4</v>
      </c>
      <c r="L99" s="5">
        <v>-6051.4066052414082</v>
      </c>
      <c r="M99" s="5">
        <v>-5971.2259030319356</v>
      </c>
      <c r="N99" s="5">
        <v>-5973.072744518141</v>
      </c>
      <c r="O99" s="5">
        <v>1.8468414862054487</v>
      </c>
      <c r="P99" s="5">
        <v>-80.180702209474134</v>
      </c>
      <c r="Q99" s="6">
        <v>-0.20255209266296095</v>
      </c>
      <c r="R99" s="6">
        <v>-0.20261474003452629</v>
      </c>
      <c r="S99" s="6">
        <v>6.2647371565316897E-5</v>
      </c>
      <c r="T99" s="5">
        <v>-6878.5929477386026</v>
      </c>
      <c r="U99" s="5">
        <v>-6770.7817665339398</v>
      </c>
      <c r="V99" s="5">
        <v>-6768.6025647293236</v>
      </c>
      <c r="W99" s="5">
        <v>-2.1792018046162411</v>
      </c>
      <c r="X99" s="5">
        <v>-107.8111812046633</v>
      </c>
      <c r="Y99" s="6">
        <v>-0.22967411349808622</v>
      </c>
      <c r="Z99" s="6">
        <v>-0.22960019201311346</v>
      </c>
      <c r="AA99" s="6">
        <v>-7.3921484972758349E-5</v>
      </c>
      <c r="AB99" s="5">
        <v>-1179.3098870181748</v>
      </c>
      <c r="AC99" s="5">
        <v>-1504.2603123024271</v>
      </c>
      <c r="AD99" s="5">
        <v>-1487.4919391648266</v>
      </c>
      <c r="AE99" s="5">
        <v>-16.76837313760052</v>
      </c>
      <c r="AF99" s="5">
        <v>324.95042528425165</v>
      </c>
      <c r="AG99" s="6">
        <v>-5.102655285776185E-2</v>
      </c>
      <c r="AH99" s="6">
        <v>-5.0457746866374088E-2</v>
      </c>
      <c r="AI99" s="6">
        <v>-5.6880599138776227E-4</v>
      </c>
      <c r="AJ99" s="5">
        <v>-2006.4962295153684</v>
      </c>
      <c r="AK99" s="5">
        <v>-2303.8161758044307</v>
      </c>
      <c r="AL99" s="5">
        <v>-2283.0217593760094</v>
      </c>
      <c r="AM99" s="5">
        <v>-20.7944164284213</v>
      </c>
      <c r="AN99" s="5">
        <v>297.3199462890625</v>
      </c>
      <c r="AO99" s="6">
        <v>-7.814857369288708E-2</v>
      </c>
      <c r="AP99" s="6">
        <v>-7.7443198844961272E-2</v>
      </c>
      <c r="AQ99" s="6">
        <v>-7.0537484792580665E-4</v>
      </c>
      <c r="AR99" s="5">
        <v>-827.18634249719355</v>
      </c>
      <c r="AS99" s="5">
        <v>-799.5558635020036</v>
      </c>
      <c r="AT99" s="5">
        <v>-795.52982021118282</v>
      </c>
      <c r="AU99" s="5">
        <v>-4.0260432908207804</v>
      </c>
      <c r="AV99" s="5">
        <v>-27.630478995189169</v>
      </c>
      <c r="AW99" s="6">
        <v>-2.7122020835125226E-2</v>
      </c>
      <c r="AX99" s="6">
        <v>-2.6985451978587181E-2</v>
      </c>
      <c r="AY99" s="6">
        <v>-1.365688565380444E-4</v>
      </c>
    </row>
    <row r="100" spans="1:51" x14ac:dyDescent="0.25">
      <c r="A100" s="12"/>
      <c r="B100" s="3" t="s">
        <v>53</v>
      </c>
      <c r="C100" s="4">
        <v>45682.828530291874</v>
      </c>
      <c r="D100" s="5">
        <v>-539.0475398520307</v>
      </c>
      <c r="E100" s="5">
        <v>201.68798827645699</v>
      </c>
      <c r="F100" s="5">
        <v>-418.65170185875996</v>
      </c>
      <c r="G100" s="5">
        <v>620.33969013521698</v>
      </c>
      <c r="H100" s="5">
        <v>-740.73552812848629</v>
      </c>
      <c r="I100" s="6">
        <v>4.4149627937928471E-3</v>
      </c>
      <c r="J100" s="6">
        <v>-9.1643121787250061E-3</v>
      </c>
      <c r="K100" s="6">
        <v>1.3579274972517853E-2</v>
      </c>
      <c r="L100" s="5">
        <v>-167.0344624052745</v>
      </c>
      <c r="M100" s="5">
        <v>81.684006397041344</v>
      </c>
      <c r="N100" s="5">
        <v>-283.82059111062745</v>
      </c>
      <c r="O100" s="5">
        <v>365.50459750766879</v>
      </c>
      <c r="P100" s="5">
        <v>-248.71846880231584</v>
      </c>
      <c r="Q100" s="6">
        <v>1.788068055875249E-3</v>
      </c>
      <c r="R100" s="6">
        <v>-6.2128506539919819E-3</v>
      </c>
      <c r="S100" s="6">
        <v>8.0009187098672302E-3</v>
      </c>
      <c r="T100" s="5">
        <v>-521.91077832722885</v>
      </c>
      <c r="U100" s="5">
        <v>-231.54151563191635</v>
      </c>
      <c r="V100" s="5">
        <v>-307.03931239127269</v>
      </c>
      <c r="W100" s="5">
        <v>75.497796759356333</v>
      </c>
      <c r="X100" s="5">
        <v>-290.3692626953125</v>
      </c>
      <c r="Y100" s="6">
        <v>-5.0684583919400538E-3</v>
      </c>
      <c r="Z100" s="6">
        <v>-6.7211099283766475E-3</v>
      </c>
      <c r="AA100" s="6">
        <v>1.6526515364365939E-3</v>
      </c>
      <c r="AB100" s="5">
        <v>372.01307744675626</v>
      </c>
      <c r="AC100" s="5">
        <v>-120.00398187941565</v>
      </c>
      <c r="AD100" s="5">
        <v>134.83111074813249</v>
      </c>
      <c r="AE100" s="5">
        <v>-254.83509262754814</v>
      </c>
      <c r="AF100" s="5">
        <v>492.0170593261704</v>
      </c>
      <c r="AG100" s="6">
        <v>-2.626894737917598E-3</v>
      </c>
      <c r="AH100" s="6">
        <v>2.9514615247330229E-3</v>
      </c>
      <c r="AI100" s="6">
        <v>-5.5783562626506213E-3</v>
      </c>
      <c r="AJ100" s="5">
        <v>17.136761524801891</v>
      </c>
      <c r="AK100" s="5">
        <v>-433.22950390837337</v>
      </c>
      <c r="AL100" s="5">
        <v>111.61238946748726</v>
      </c>
      <c r="AM100" s="5">
        <v>-544.84189337586065</v>
      </c>
      <c r="AN100" s="5">
        <v>450.36626543317374</v>
      </c>
      <c r="AO100" s="6">
        <v>-9.4834211857329018E-3</v>
      </c>
      <c r="AP100" s="6">
        <v>2.4432022503483577E-3</v>
      </c>
      <c r="AQ100" s="6">
        <v>-1.1926623436081259E-2</v>
      </c>
      <c r="AR100" s="5">
        <v>-354.8763159219543</v>
      </c>
      <c r="AS100" s="5">
        <v>-313.22552202895764</v>
      </c>
      <c r="AT100" s="5">
        <v>-23.218721280645209</v>
      </c>
      <c r="AU100" s="5">
        <v>-290.00680074831246</v>
      </c>
      <c r="AV100" s="5">
        <v>-41.650793892996653</v>
      </c>
      <c r="AW100" s="6">
        <v>-6.8565264478153013E-3</v>
      </c>
      <c r="AX100" s="6">
        <v>-5.0825927438466478E-4</v>
      </c>
      <c r="AY100" s="6">
        <v>-6.3482671734306374E-3</v>
      </c>
    </row>
    <row r="101" spans="1:51" x14ac:dyDescent="0.25">
      <c r="A101" s="12"/>
      <c r="B101" s="3" t="s">
        <v>54</v>
      </c>
      <c r="C101" s="4">
        <v>54078.479835923536</v>
      </c>
      <c r="D101" s="5">
        <v>-2771.7184069209511</v>
      </c>
      <c r="E101" s="5">
        <v>-2287.863786123658</v>
      </c>
      <c r="F101" s="5">
        <v>-2511.8159160510518</v>
      </c>
      <c r="G101" s="5">
        <v>223.9521299273938</v>
      </c>
      <c r="H101" s="5">
        <v>-483.85462079729206</v>
      </c>
      <c r="I101" s="6">
        <v>-4.2306362772495387E-2</v>
      </c>
      <c r="J101" s="6">
        <v>-4.6447605843803502E-2</v>
      </c>
      <c r="K101" s="6">
        <v>4.1412430713081124E-3</v>
      </c>
      <c r="L101" s="5">
        <v>-2026.4239362030899</v>
      </c>
      <c r="M101" s="5">
        <v>-2054.8241938586366</v>
      </c>
      <c r="N101" s="5">
        <v>-2280.8007323348775</v>
      </c>
      <c r="O101" s="5">
        <v>225.97653847624088</v>
      </c>
      <c r="P101" s="5">
        <v>28.400257655549492</v>
      </c>
      <c r="Q101" s="6">
        <v>-3.7997077582303772E-2</v>
      </c>
      <c r="R101" s="6">
        <v>-4.2175755295913019E-2</v>
      </c>
      <c r="S101" s="6">
        <v>4.1786777136092494E-3</v>
      </c>
      <c r="T101" s="5">
        <v>-2667.1690528444428</v>
      </c>
      <c r="U101" s="5">
        <v>-2640.7944866300177</v>
      </c>
      <c r="V101" s="5">
        <v>-2622.7988356898509</v>
      </c>
      <c r="W101" s="5">
        <v>-17.995650940166797</v>
      </c>
      <c r="X101" s="5">
        <v>-26.374566214425222</v>
      </c>
      <c r="Y101" s="6">
        <v>-4.8832631661287505E-2</v>
      </c>
      <c r="Z101" s="6">
        <v>-4.8499862489617622E-2</v>
      </c>
      <c r="AA101" s="6">
        <v>-3.3276917166988394E-4</v>
      </c>
      <c r="AB101" s="5">
        <v>745.29447071786149</v>
      </c>
      <c r="AC101" s="5">
        <v>233.03959226502144</v>
      </c>
      <c r="AD101" s="5">
        <v>231.01518371617462</v>
      </c>
      <c r="AE101" s="5">
        <v>2.0244085488468215</v>
      </c>
      <c r="AF101" s="5">
        <v>512.25487845284158</v>
      </c>
      <c r="AG101" s="6">
        <v>4.3092851901916198E-3</v>
      </c>
      <c r="AH101" s="6">
        <v>4.2718505478904871E-3</v>
      </c>
      <c r="AI101" s="6">
        <v>3.7434642301132821E-5</v>
      </c>
      <c r="AJ101" s="5">
        <v>104.54935407650872</v>
      </c>
      <c r="AK101" s="5">
        <v>-352.93070050635959</v>
      </c>
      <c r="AL101" s="5">
        <v>-110.98291963879896</v>
      </c>
      <c r="AM101" s="5">
        <v>-241.94778086756062</v>
      </c>
      <c r="AN101" s="5">
        <v>457.48005458286679</v>
      </c>
      <c r="AO101" s="6">
        <v>-6.5262688887921172E-3</v>
      </c>
      <c r="AP101" s="6">
        <v>-2.0522566458141202E-3</v>
      </c>
      <c r="AQ101" s="6">
        <v>-4.4740122429779965E-3</v>
      </c>
      <c r="AR101" s="5">
        <v>-640.74511664135287</v>
      </c>
      <c r="AS101" s="5">
        <v>-585.97029277138097</v>
      </c>
      <c r="AT101" s="5">
        <v>-341.99810335497358</v>
      </c>
      <c r="AU101" s="5">
        <v>-243.97218941640739</v>
      </c>
      <c r="AV101" s="5">
        <v>-54.774823869974718</v>
      </c>
      <c r="AW101" s="6">
        <v>-1.0835554078983735E-2</v>
      </c>
      <c r="AX101" s="6">
        <v>-6.3241071937046069E-3</v>
      </c>
      <c r="AY101" s="6">
        <v>-4.5114468852791283E-3</v>
      </c>
    </row>
    <row r="102" spans="1:51" x14ac:dyDescent="0.25">
      <c r="A102" s="12"/>
      <c r="B102" s="3" t="s">
        <v>55</v>
      </c>
      <c r="C102" s="4">
        <v>69139.876595242022</v>
      </c>
      <c r="D102" s="5">
        <v>818.58262370567547</v>
      </c>
      <c r="E102" s="5">
        <v>1422.6659301544755</v>
      </c>
      <c r="F102" s="5">
        <v>-51.016086520811868</v>
      </c>
      <c r="G102" s="5">
        <v>1473.6820166752873</v>
      </c>
      <c r="H102" s="5">
        <v>-604.08330644879879</v>
      </c>
      <c r="I102" s="6">
        <v>2.0576633922606374E-2</v>
      </c>
      <c r="J102" s="6">
        <v>-7.3786776941286341E-4</v>
      </c>
      <c r="K102" s="6">
        <v>2.1314501692019237E-2</v>
      </c>
      <c r="L102" s="5">
        <v>1731.0976787555348</v>
      </c>
      <c r="M102" s="5">
        <v>1774.627766907739</v>
      </c>
      <c r="N102" s="5">
        <v>-33.823473636282252</v>
      </c>
      <c r="O102" s="5">
        <v>1808.4512405440212</v>
      </c>
      <c r="P102" s="5">
        <v>-43.530088152202765</v>
      </c>
      <c r="Q102" s="6">
        <v>2.5667210505693368E-2</v>
      </c>
      <c r="R102" s="6">
        <v>-4.8920355808980247E-4</v>
      </c>
      <c r="S102" s="6">
        <v>2.6156414063783169E-2</v>
      </c>
      <c r="T102" s="5">
        <v>1149.1767065389772</v>
      </c>
      <c r="U102" s="5">
        <v>1249.192237806416</v>
      </c>
      <c r="V102" s="5">
        <v>-36.525164340269257</v>
      </c>
      <c r="W102" s="5">
        <v>1285.7174021466851</v>
      </c>
      <c r="X102" s="5">
        <v>-100.01553126743566</v>
      </c>
      <c r="Y102" s="6">
        <v>1.8067608727730666E-2</v>
      </c>
      <c r="Z102" s="6">
        <v>-5.2827928163792521E-4</v>
      </c>
      <c r="AA102" s="6">
        <v>1.8595888009368591E-2</v>
      </c>
      <c r="AB102" s="5">
        <v>912.51505504985926</v>
      </c>
      <c r="AC102" s="5">
        <v>351.9618367532633</v>
      </c>
      <c r="AD102" s="5">
        <v>17.192612884529613</v>
      </c>
      <c r="AE102" s="5">
        <v>334.76922386873366</v>
      </c>
      <c r="AF102" s="5">
        <v>560.55321829659601</v>
      </c>
      <c r="AG102" s="6">
        <v>5.0905765830869905E-3</v>
      </c>
      <c r="AH102" s="6">
        <v>2.4866421132306089E-4</v>
      </c>
      <c r="AI102" s="6">
        <v>4.841912371763929E-3</v>
      </c>
      <c r="AJ102" s="5">
        <v>330.59408283330185</v>
      </c>
      <c r="AK102" s="5">
        <v>-173.47369234805976</v>
      </c>
      <c r="AL102" s="5">
        <v>14.490922180542611</v>
      </c>
      <c r="AM102" s="5">
        <v>-187.96461452860237</v>
      </c>
      <c r="AN102" s="5">
        <v>504.06777518136312</v>
      </c>
      <c r="AO102" s="6">
        <v>-2.5090251948757113E-3</v>
      </c>
      <c r="AP102" s="6">
        <v>2.0958848777493809E-4</v>
      </c>
      <c r="AQ102" s="6">
        <v>-2.7186136826506495E-3</v>
      </c>
      <c r="AR102" s="5">
        <v>-581.92097221655729</v>
      </c>
      <c r="AS102" s="5">
        <v>-525.43552910132291</v>
      </c>
      <c r="AT102" s="5">
        <v>-2.7016907039870017</v>
      </c>
      <c r="AU102" s="5">
        <v>-522.73383839733594</v>
      </c>
      <c r="AV102" s="5">
        <v>-56.485443115232897</v>
      </c>
      <c r="AW102" s="6">
        <v>-7.5996017779626996E-3</v>
      </c>
      <c r="AX102" s="6">
        <v>-3.9075723548122778E-5</v>
      </c>
      <c r="AY102" s="6">
        <v>-7.5605260544145776E-3</v>
      </c>
    </row>
    <row r="103" spans="1:51" x14ac:dyDescent="0.25">
      <c r="A103" s="12"/>
      <c r="B103" s="3" t="s">
        <v>56</v>
      </c>
      <c r="C103" s="4">
        <v>76155.350595135154</v>
      </c>
      <c r="D103" s="5">
        <v>-1295.7130404626009</v>
      </c>
      <c r="E103" s="5">
        <v>-696.38843806304737</v>
      </c>
      <c r="F103" s="5">
        <v>-1718.0422580300583</v>
      </c>
      <c r="G103" s="5">
        <v>1021.6538199670109</v>
      </c>
      <c r="H103" s="5">
        <v>-599.32460239955356</v>
      </c>
      <c r="I103" s="6">
        <v>-9.1443139926603266E-3</v>
      </c>
      <c r="J103" s="6">
        <v>-2.2559705189510452E-2</v>
      </c>
      <c r="K103" s="6">
        <v>1.3415391196850123E-2</v>
      </c>
      <c r="L103" s="5">
        <v>-299.18450842775002</v>
      </c>
      <c r="M103" s="5">
        <v>-299.22190336008816</v>
      </c>
      <c r="N103" s="5">
        <v>-1511.4651464042643</v>
      </c>
      <c r="O103" s="5">
        <v>1212.2432430441761</v>
      </c>
      <c r="P103" s="5">
        <v>3.739493234113362E-2</v>
      </c>
      <c r="Q103" s="6">
        <v>-3.9290988882822193E-3</v>
      </c>
      <c r="R103" s="6">
        <v>-1.9847130038697734E-2</v>
      </c>
      <c r="S103" s="6">
        <v>1.5918031150415516E-2</v>
      </c>
      <c r="T103" s="5">
        <v>-1032.5223332653763</v>
      </c>
      <c r="U103" s="5">
        <v>-978.13021072422123</v>
      </c>
      <c r="V103" s="5">
        <v>-1649.5634502943792</v>
      </c>
      <c r="W103" s="5">
        <v>671.43323957015798</v>
      </c>
      <c r="X103" s="5">
        <v>-54.392122541155132</v>
      </c>
      <c r="Y103" s="6">
        <v>-1.2843880345640542E-2</v>
      </c>
      <c r="Z103" s="6">
        <v>-2.1660506286209052E-2</v>
      </c>
      <c r="AA103" s="6">
        <v>8.8166259405685083E-3</v>
      </c>
      <c r="AB103" s="5">
        <v>996.52853203485097</v>
      </c>
      <c r="AC103" s="5">
        <v>397.16653470295921</v>
      </c>
      <c r="AD103" s="5">
        <v>206.57711162579403</v>
      </c>
      <c r="AE103" s="5">
        <v>190.58942307716518</v>
      </c>
      <c r="AF103" s="5">
        <v>599.36199733189471</v>
      </c>
      <c r="AG103" s="6">
        <v>5.2152151043781082E-3</v>
      </c>
      <c r="AH103" s="6">
        <v>2.7125751508127165E-3</v>
      </c>
      <c r="AI103" s="6">
        <v>2.5026399535653917E-3</v>
      </c>
      <c r="AJ103" s="5">
        <v>263.19070719722447</v>
      </c>
      <c r="AK103" s="5">
        <v>-281.74177266117397</v>
      </c>
      <c r="AL103" s="5">
        <v>68.47880773567924</v>
      </c>
      <c r="AM103" s="5">
        <v>-350.22058039685322</v>
      </c>
      <c r="AN103" s="5">
        <v>544.93247985839844</v>
      </c>
      <c r="AO103" s="6">
        <v>-3.6995663529802172E-3</v>
      </c>
      <c r="AP103" s="6">
        <v>8.9919890330140116E-4</v>
      </c>
      <c r="AQ103" s="6">
        <v>-4.5987652562816186E-3</v>
      </c>
      <c r="AR103" s="5">
        <v>-733.3378248376265</v>
      </c>
      <c r="AS103" s="5">
        <v>-678.90830736413318</v>
      </c>
      <c r="AT103" s="5">
        <v>-138.09830389011478</v>
      </c>
      <c r="AU103" s="5">
        <v>-540.81000347401846</v>
      </c>
      <c r="AV103" s="5">
        <v>-54.429517473496269</v>
      </c>
      <c r="AW103" s="6">
        <v>-8.9147814573583249E-3</v>
      </c>
      <c r="AX103" s="6">
        <v>-1.8133762475113151E-3</v>
      </c>
      <c r="AY103" s="6">
        <v>-7.1014052098470112E-3</v>
      </c>
    </row>
    <row r="104" spans="1:51" x14ac:dyDescent="0.25">
      <c r="A104" s="12"/>
      <c r="B104" s="3" t="s">
        <v>57</v>
      </c>
      <c r="C104" s="4">
        <v>22109.69701205974</v>
      </c>
      <c r="D104" s="5">
        <v>-396.61593384548587</v>
      </c>
      <c r="E104" s="5">
        <v>-75.043782661403839</v>
      </c>
      <c r="F104" s="5">
        <v>-204.07721083055358</v>
      </c>
      <c r="G104" s="5">
        <v>129.03342816914974</v>
      </c>
      <c r="H104" s="5">
        <v>-321.57215118408203</v>
      </c>
      <c r="I104" s="6">
        <v>-3.3941569900515231E-3</v>
      </c>
      <c r="J104" s="6">
        <v>-9.2302129115220174E-3</v>
      </c>
      <c r="K104" s="6">
        <v>5.8360559214704942E-3</v>
      </c>
      <c r="L104" s="5">
        <v>-378.3249027600009</v>
      </c>
      <c r="M104" s="5">
        <v>-199.07786405499252</v>
      </c>
      <c r="N104" s="5">
        <v>79.395074848449426</v>
      </c>
      <c r="O104" s="5">
        <v>-278.47293890344196</v>
      </c>
      <c r="P104" s="5">
        <v>-179.24703870500838</v>
      </c>
      <c r="Q104" s="6">
        <v>-9.0040973400225908E-3</v>
      </c>
      <c r="R104" s="6">
        <v>3.5909616855058376E-3</v>
      </c>
      <c r="S104" s="6">
        <v>-1.2595059025528429E-2</v>
      </c>
      <c r="T104" s="5">
        <v>-122.7770034243389</v>
      </c>
      <c r="U104" s="5">
        <v>72.308778218029971</v>
      </c>
      <c r="V104" s="5">
        <v>449.88517155823183</v>
      </c>
      <c r="W104" s="5">
        <v>-377.57639334020189</v>
      </c>
      <c r="X104" s="5">
        <v>-195.08578164236886</v>
      </c>
      <c r="Y104" s="6">
        <v>3.2704554105191549E-3</v>
      </c>
      <c r="Z104" s="6">
        <v>2.0347866879986725E-2</v>
      </c>
      <c r="AA104" s="6">
        <v>-1.707741146946757E-2</v>
      </c>
      <c r="AB104" s="5">
        <v>18.29103108548497</v>
      </c>
      <c r="AC104" s="5">
        <v>-124.03408139358869</v>
      </c>
      <c r="AD104" s="5">
        <v>283.47228567900299</v>
      </c>
      <c r="AE104" s="5">
        <v>-407.50636707259167</v>
      </c>
      <c r="AF104" s="5">
        <v>142.32511247907365</v>
      </c>
      <c r="AG104" s="6">
        <v>-5.6099403499710676E-3</v>
      </c>
      <c r="AH104" s="6">
        <v>1.2821174597027855E-2</v>
      </c>
      <c r="AI104" s="6">
        <v>-1.8431114946998922E-2</v>
      </c>
      <c r="AJ104" s="5">
        <v>273.83893042114698</v>
      </c>
      <c r="AK104" s="5">
        <v>147.35256087943381</v>
      </c>
      <c r="AL104" s="5">
        <v>653.96238238878539</v>
      </c>
      <c r="AM104" s="5">
        <v>-506.6098215093516</v>
      </c>
      <c r="AN104" s="5">
        <v>126.48636954171317</v>
      </c>
      <c r="AO104" s="6">
        <v>6.6646124005706776E-3</v>
      </c>
      <c r="AP104" s="6">
        <v>2.9578079791508741E-2</v>
      </c>
      <c r="AQ104" s="6">
        <v>-2.2913467390938063E-2</v>
      </c>
      <c r="AR104" s="5">
        <v>255.54789933566198</v>
      </c>
      <c r="AS104" s="5">
        <v>271.38664227302246</v>
      </c>
      <c r="AT104" s="5">
        <v>370.49009670978239</v>
      </c>
      <c r="AU104" s="5">
        <v>-99.103454436759932</v>
      </c>
      <c r="AV104" s="5">
        <v>-15.838742937360491</v>
      </c>
      <c r="AW104" s="6">
        <v>1.2274552750541744E-2</v>
      </c>
      <c r="AX104" s="6">
        <v>1.6756905194480885E-2</v>
      </c>
      <c r="AY104" s="6">
        <v>-4.4823524439391426E-3</v>
      </c>
    </row>
    <row r="105" spans="1:51" x14ac:dyDescent="0.25">
      <c r="A105" s="12"/>
      <c r="B105" s="3" t="s">
        <v>58</v>
      </c>
      <c r="C105" s="4">
        <v>41247.780872486721</v>
      </c>
      <c r="D105" s="5">
        <v>-451.73011555614693</v>
      </c>
      <c r="E105" s="5">
        <v>198.0314985621566</v>
      </c>
      <c r="F105" s="5">
        <v>-100.10364231125257</v>
      </c>
      <c r="G105" s="5">
        <v>298.13514087340917</v>
      </c>
      <c r="H105" s="5">
        <v>-649.76161411830356</v>
      </c>
      <c r="I105" s="6">
        <v>4.8010218822280562E-3</v>
      </c>
      <c r="J105" s="6">
        <v>-2.4268855243561515E-3</v>
      </c>
      <c r="K105" s="6">
        <v>7.2279074065842077E-3</v>
      </c>
      <c r="L105" s="5">
        <v>-475.67195414443</v>
      </c>
      <c r="M105" s="5">
        <v>-227.82232079133288</v>
      </c>
      <c r="N105" s="5">
        <v>420.87163379262245</v>
      </c>
      <c r="O105" s="5">
        <v>-648.69395458395536</v>
      </c>
      <c r="P105" s="5">
        <v>-247.84963335309561</v>
      </c>
      <c r="Q105" s="6">
        <v>-5.5232624876383578E-3</v>
      </c>
      <c r="R105" s="6">
        <v>1.0203497615876691E-2</v>
      </c>
      <c r="S105" s="6">
        <v>-1.572676010351505E-2</v>
      </c>
      <c r="T105" s="5">
        <v>-229.89368140550303</v>
      </c>
      <c r="U105" s="5">
        <v>56.074118189921059</v>
      </c>
      <c r="V105" s="5">
        <v>958.66245605695497</v>
      </c>
      <c r="W105" s="5">
        <v>-902.58833786703394</v>
      </c>
      <c r="X105" s="5">
        <v>-285.96779959542113</v>
      </c>
      <c r="Y105" s="6">
        <v>1.3594456963216624E-3</v>
      </c>
      <c r="Z105" s="6">
        <v>2.3241552291517489E-2</v>
      </c>
      <c r="AA105" s="6">
        <v>-2.1882106595195825E-2</v>
      </c>
      <c r="AB105" s="5">
        <v>-23.941838588283016</v>
      </c>
      <c r="AC105" s="5">
        <v>-425.85381935348948</v>
      </c>
      <c r="AD105" s="5">
        <v>520.9752761038751</v>
      </c>
      <c r="AE105" s="5">
        <v>-946.82909545736459</v>
      </c>
      <c r="AF105" s="5">
        <v>401.91198076520794</v>
      </c>
      <c r="AG105" s="6">
        <v>-1.0324284369866413E-2</v>
      </c>
      <c r="AH105" s="6">
        <v>1.2630383140232845E-2</v>
      </c>
      <c r="AI105" s="6">
        <v>-2.2954667510099259E-2</v>
      </c>
      <c r="AJ105" s="5">
        <v>221.83643415064392</v>
      </c>
      <c r="AK105" s="5">
        <v>-141.95738037223552</v>
      </c>
      <c r="AL105" s="5">
        <v>1058.7660983682076</v>
      </c>
      <c r="AM105" s="5">
        <v>-1200.7234787404432</v>
      </c>
      <c r="AN105" s="5">
        <v>363.79381452288243</v>
      </c>
      <c r="AO105" s="6">
        <v>-3.4415761859063932E-3</v>
      </c>
      <c r="AP105" s="6">
        <v>2.5668437815873642E-2</v>
      </c>
      <c r="AQ105" s="6">
        <v>-2.9110014001780034E-2</v>
      </c>
      <c r="AR105" s="5">
        <v>245.77827273892694</v>
      </c>
      <c r="AS105" s="5">
        <v>283.89643898125394</v>
      </c>
      <c r="AT105" s="5">
        <v>537.79082226433252</v>
      </c>
      <c r="AU105" s="5">
        <v>-253.89438328307858</v>
      </c>
      <c r="AV105" s="5">
        <v>-38.118166242325529</v>
      </c>
      <c r="AW105" s="6">
        <v>6.8827081839600204E-3</v>
      </c>
      <c r="AX105" s="6">
        <v>1.3038054675640797E-2</v>
      </c>
      <c r="AY105" s="6">
        <v>-6.1553464916807767E-3</v>
      </c>
    </row>
    <row r="106" spans="1:51" x14ac:dyDescent="0.25">
      <c r="A106" s="12"/>
      <c r="B106" s="3" t="s">
        <v>45</v>
      </c>
      <c r="C106" s="4">
        <v>64603.217764057808</v>
      </c>
      <c r="D106" s="5">
        <v>-122.60759171179102</v>
      </c>
      <c r="E106" s="5">
        <v>567.16739564521242</v>
      </c>
      <c r="F106" s="5">
        <v>-901.29620192643813</v>
      </c>
      <c r="G106" s="5">
        <v>1468.4635975716506</v>
      </c>
      <c r="H106" s="5">
        <v>-689.7749873570034</v>
      </c>
      <c r="I106" s="6">
        <v>8.7792437478363145E-3</v>
      </c>
      <c r="J106" s="6">
        <v>-1.3951258669779091E-2</v>
      </c>
      <c r="K106" s="6">
        <v>2.2730502417615407E-2</v>
      </c>
      <c r="L106" s="5">
        <v>704.70398968241886</v>
      </c>
      <c r="M106" s="5">
        <v>800.40239535694457</v>
      </c>
      <c r="N106" s="5">
        <v>-650.95457375463934</v>
      </c>
      <c r="O106" s="5">
        <v>1451.356969111584</v>
      </c>
      <c r="P106" s="5">
        <v>-95.698405674524196</v>
      </c>
      <c r="Q106" s="6">
        <v>1.2389512830152724E-2</v>
      </c>
      <c r="R106" s="6">
        <v>-1.0076194286978687E-2</v>
      </c>
      <c r="S106" s="6">
        <v>2.2465707117131414E-2</v>
      </c>
      <c r="T106" s="5">
        <v>309.18157270854334</v>
      </c>
      <c r="U106" s="5">
        <v>467.99625907503327</v>
      </c>
      <c r="V106" s="5">
        <v>-582.14517606393758</v>
      </c>
      <c r="W106" s="5">
        <v>1050.1414351389708</v>
      </c>
      <c r="X106" s="5">
        <v>-158.81468636648847</v>
      </c>
      <c r="Y106" s="6">
        <v>7.2441632982468002E-3</v>
      </c>
      <c r="Z106" s="6">
        <v>-9.0110863856663163E-3</v>
      </c>
      <c r="AA106" s="6">
        <v>1.6255249683913113E-2</v>
      </c>
      <c r="AB106" s="5">
        <v>827.31158139421007</v>
      </c>
      <c r="AC106" s="5">
        <v>233.23499971173229</v>
      </c>
      <c r="AD106" s="5">
        <v>250.3416281717989</v>
      </c>
      <c r="AE106" s="5">
        <v>-17.106628460066617</v>
      </c>
      <c r="AF106" s="5">
        <v>594.07658168247906</v>
      </c>
      <c r="AG106" s="6">
        <v>3.6102690823164117E-3</v>
      </c>
      <c r="AH106" s="6">
        <v>3.8750643828004061E-3</v>
      </c>
      <c r="AI106" s="6">
        <v>-2.6479530048399447E-4</v>
      </c>
      <c r="AJ106" s="5">
        <v>431.78916442033443</v>
      </c>
      <c r="AK106" s="5">
        <v>-99.171136570179016</v>
      </c>
      <c r="AL106" s="5">
        <v>319.15102586250072</v>
      </c>
      <c r="AM106" s="5">
        <v>-418.32216243267976</v>
      </c>
      <c r="AN106" s="5">
        <v>530.96030099051484</v>
      </c>
      <c r="AO106" s="6">
        <v>-1.5350804495895122E-3</v>
      </c>
      <c r="AP106" s="6">
        <v>4.9401722841127789E-3</v>
      </c>
      <c r="AQ106" s="6">
        <v>-6.4752527337022915E-3</v>
      </c>
      <c r="AR106" s="5">
        <v>-395.52241697387552</v>
      </c>
      <c r="AS106" s="5">
        <v>-332.40613628191124</v>
      </c>
      <c r="AT106" s="5">
        <v>68.809397690701772</v>
      </c>
      <c r="AU106" s="5">
        <v>-401.215533972613</v>
      </c>
      <c r="AV106" s="5">
        <v>-63.116280691964285</v>
      </c>
      <c r="AW106" s="6">
        <v>-5.1453495319059225E-3</v>
      </c>
      <c r="AX106" s="6">
        <v>1.0651079013123722E-3</v>
      </c>
      <c r="AY106" s="6">
        <v>-6.2104574332182945E-3</v>
      </c>
    </row>
    <row r="107" spans="1:51" x14ac:dyDescent="0.25">
      <c r="A107" s="12"/>
      <c r="B107" s="3" t="s">
        <v>46</v>
      </c>
      <c r="C107" s="4">
        <v>70231.304626956698</v>
      </c>
      <c r="D107" s="5">
        <v>-1468.9521112566476</v>
      </c>
      <c r="E107" s="5">
        <v>-849.82967691303713</v>
      </c>
      <c r="F107" s="5">
        <v>-2436.5843686338858</v>
      </c>
      <c r="G107" s="5">
        <v>1586.7546917208488</v>
      </c>
      <c r="H107" s="5">
        <v>-619.12243434361051</v>
      </c>
      <c r="I107" s="6">
        <v>-1.2100439845550716E-2</v>
      </c>
      <c r="J107" s="6">
        <v>-3.4693707906696895E-2</v>
      </c>
      <c r="K107" s="6">
        <v>2.2593268061146182E-2</v>
      </c>
      <c r="L107" s="5">
        <v>-334.08475004062529</v>
      </c>
      <c r="M107" s="5">
        <v>-372.21723774640094</v>
      </c>
      <c r="N107" s="5">
        <v>-2102.8305501271975</v>
      </c>
      <c r="O107" s="5">
        <v>1730.6133123807965</v>
      </c>
      <c r="P107" s="5">
        <v>38.132487705774189</v>
      </c>
      <c r="Q107" s="6">
        <v>-5.2998764542889296E-3</v>
      </c>
      <c r="R107" s="6">
        <v>-2.9941499183258422E-2</v>
      </c>
      <c r="S107" s="6">
        <v>2.4641622728969494E-2</v>
      </c>
      <c r="T107" s="5">
        <v>-927.10136790382398</v>
      </c>
      <c r="U107" s="5">
        <v>-899.5039078382548</v>
      </c>
      <c r="V107" s="5">
        <v>-2275.455748681507</v>
      </c>
      <c r="W107" s="5">
        <v>1375.9518408432523</v>
      </c>
      <c r="X107" s="5">
        <v>-27.597460065569198</v>
      </c>
      <c r="Y107" s="6">
        <v>-1.2807734565320897E-2</v>
      </c>
      <c r="Z107" s="6">
        <v>-3.2399451509094207E-2</v>
      </c>
      <c r="AA107" s="6">
        <v>1.9591716943773308E-2</v>
      </c>
      <c r="AB107" s="5">
        <v>1134.8673612160223</v>
      </c>
      <c r="AC107" s="5">
        <v>477.61243916663619</v>
      </c>
      <c r="AD107" s="5">
        <v>333.75381850668862</v>
      </c>
      <c r="AE107" s="5">
        <v>143.85862065994758</v>
      </c>
      <c r="AF107" s="5">
        <v>657.25492204938473</v>
      </c>
      <c r="AG107" s="6">
        <v>6.8005633912617859E-3</v>
      </c>
      <c r="AH107" s="6">
        <v>4.7522087234384757E-3</v>
      </c>
      <c r="AI107" s="6">
        <v>2.0483546678233097E-3</v>
      </c>
      <c r="AJ107" s="5">
        <v>541.85074335282366</v>
      </c>
      <c r="AK107" s="5">
        <v>-49.674230925217671</v>
      </c>
      <c r="AL107" s="5">
        <v>161.12861995237932</v>
      </c>
      <c r="AM107" s="5">
        <v>-210.802850877597</v>
      </c>
      <c r="AN107" s="5">
        <v>591.52497427804133</v>
      </c>
      <c r="AO107" s="6">
        <v>-7.0729471977018271E-4</v>
      </c>
      <c r="AP107" s="6">
        <v>2.2942563976026975E-3</v>
      </c>
      <c r="AQ107" s="6">
        <v>-3.00155111737288E-3</v>
      </c>
      <c r="AR107" s="5">
        <v>-593.01661786319869</v>
      </c>
      <c r="AS107" s="5">
        <v>-527.28667009185381</v>
      </c>
      <c r="AT107" s="5">
        <v>-172.62519855430924</v>
      </c>
      <c r="AU107" s="5">
        <v>-354.66147153754457</v>
      </c>
      <c r="AV107" s="5">
        <v>-65.72994777134339</v>
      </c>
      <c r="AW107" s="6">
        <v>-7.5078581110319675E-3</v>
      </c>
      <c r="AX107" s="6">
        <v>-2.4579523258357779E-3</v>
      </c>
      <c r="AY107" s="6">
        <v>-5.0499057851961897E-3</v>
      </c>
    </row>
    <row r="108" spans="1:51" x14ac:dyDescent="0.25">
      <c r="A108" s="12"/>
      <c r="B108" s="3" t="s">
        <v>36</v>
      </c>
      <c r="C108" s="4">
        <v>48582.154315229876</v>
      </c>
      <c r="D108" s="5">
        <v>-753.36549979961694</v>
      </c>
      <c r="E108" s="5">
        <v>-227.51159616540934</v>
      </c>
      <c r="F108" s="5">
        <v>-987.13388107486696</v>
      </c>
      <c r="G108" s="5">
        <v>759.62228490945768</v>
      </c>
      <c r="H108" s="5">
        <v>-525.85390363420606</v>
      </c>
      <c r="I108" s="6">
        <v>-4.6830281483439158E-3</v>
      </c>
      <c r="J108" s="6">
        <v>-2.0318857716143175E-2</v>
      </c>
      <c r="K108" s="6">
        <v>1.5635829567799259E-2</v>
      </c>
      <c r="L108" s="5">
        <v>-253.73328483238333</v>
      </c>
      <c r="M108" s="5">
        <v>-150.58612689083756</v>
      </c>
      <c r="N108" s="5">
        <v>-799.67569162986933</v>
      </c>
      <c r="O108" s="5">
        <v>649.08956473903174</v>
      </c>
      <c r="P108" s="5">
        <v>-103.14715794154723</v>
      </c>
      <c r="Q108" s="6">
        <v>-3.0996181419569277E-3</v>
      </c>
      <c r="R108" s="6">
        <v>-1.6460276471913914E-2</v>
      </c>
      <c r="S108" s="6">
        <v>1.3360658329956985E-2</v>
      </c>
      <c r="T108" s="5">
        <v>-536.44671529460447</v>
      </c>
      <c r="U108" s="5">
        <v>-391.4371240557652</v>
      </c>
      <c r="V108" s="5">
        <v>-739.23102144145014</v>
      </c>
      <c r="W108" s="5">
        <v>347.79389738568494</v>
      </c>
      <c r="X108" s="5">
        <v>-145.00959123883928</v>
      </c>
      <c r="Y108" s="6">
        <v>-8.0572203841741685E-3</v>
      </c>
      <c r="Z108" s="6">
        <v>-1.5216102123526268E-2</v>
      </c>
      <c r="AA108" s="6">
        <v>7.1588817393520993E-3</v>
      </c>
      <c r="AB108" s="5">
        <v>499.63221496723361</v>
      </c>
      <c r="AC108" s="5">
        <v>76.925469274571768</v>
      </c>
      <c r="AD108" s="5">
        <v>187.45818944499766</v>
      </c>
      <c r="AE108" s="5">
        <v>-110.53272017042589</v>
      </c>
      <c r="AF108" s="5">
        <v>422.70674569265884</v>
      </c>
      <c r="AG108" s="6">
        <v>1.5834100063869879E-3</v>
      </c>
      <c r="AH108" s="6">
        <v>3.8585812442292612E-3</v>
      </c>
      <c r="AI108" s="6">
        <v>-2.2751712378422731E-3</v>
      </c>
      <c r="AJ108" s="5">
        <v>216.91878450501244</v>
      </c>
      <c r="AK108" s="5">
        <v>-163.92552789035585</v>
      </c>
      <c r="AL108" s="5">
        <v>247.90285963341699</v>
      </c>
      <c r="AM108" s="5">
        <v>-411.82838752377285</v>
      </c>
      <c r="AN108" s="5">
        <v>380.84431239536679</v>
      </c>
      <c r="AO108" s="6">
        <v>-3.3741922358302527E-3</v>
      </c>
      <c r="AP108" s="6">
        <v>5.10275559261691E-3</v>
      </c>
      <c r="AQ108" s="6">
        <v>-8.4769478284471619E-3</v>
      </c>
      <c r="AR108" s="5">
        <v>-282.71343046222114</v>
      </c>
      <c r="AS108" s="5">
        <v>-240.85099716492761</v>
      </c>
      <c r="AT108" s="5">
        <v>60.444670188419344</v>
      </c>
      <c r="AU108" s="5">
        <v>-301.29566735334697</v>
      </c>
      <c r="AV108" s="5">
        <v>-41.86243329729205</v>
      </c>
      <c r="AW108" s="6">
        <v>-4.9576022422172404E-3</v>
      </c>
      <c r="AX108" s="6">
        <v>1.244174348387649E-3</v>
      </c>
      <c r="AY108" s="6">
        <v>-6.2017765906048896E-3</v>
      </c>
    </row>
    <row r="109" spans="1:51" x14ac:dyDescent="0.25">
      <c r="A109" s="7"/>
      <c r="B109" s="3"/>
      <c r="C109" s="4"/>
      <c r="D109" s="5"/>
      <c r="E109" s="5"/>
      <c r="F109" s="5"/>
      <c r="G109" s="5"/>
      <c r="H109" s="5"/>
      <c r="I109" s="9"/>
      <c r="J109" s="9"/>
      <c r="K109" s="9"/>
      <c r="L109" s="5"/>
      <c r="M109" s="5"/>
      <c r="N109" s="5"/>
      <c r="O109" s="5"/>
      <c r="P109" s="5"/>
      <c r="Q109" s="9"/>
      <c r="R109" s="9"/>
      <c r="S109" s="9"/>
      <c r="T109" s="5"/>
      <c r="U109" s="5"/>
      <c r="V109" s="5"/>
      <c r="W109" s="5"/>
      <c r="X109" s="5"/>
      <c r="Y109" s="9"/>
      <c r="Z109" s="9"/>
      <c r="AA109" s="9"/>
      <c r="AB109" s="5"/>
      <c r="AC109" s="5"/>
      <c r="AD109" s="5"/>
      <c r="AE109" s="5"/>
      <c r="AF109" s="5"/>
      <c r="AG109" s="9"/>
      <c r="AH109" s="9"/>
      <c r="AI109" s="9"/>
      <c r="AJ109" s="5"/>
      <c r="AK109" s="5"/>
      <c r="AL109" s="5"/>
      <c r="AM109" s="5"/>
      <c r="AN109" s="5"/>
      <c r="AO109" s="9"/>
      <c r="AP109" s="9"/>
      <c r="AQ109" s="9"/>
      <c r="AR109" s="5"/>
      <c r="AS109" s="5"/>
      <c r="AT109" s="5"/>
      <c r="AU109" s="5"/>
      <c r="AV109" s="5"/>
      <c r="AW109" s="9"/>
      <c r="AX109" s="9"/>
      <c r="AY109" s="9"/>
    </row>
    <row r="110" spans="1:51" x14ac:dyDescent="0.25">
      <c r="A110" s="7"/>
      <c r="B110" s="3"/>
      <c r="C110" s="4"/>
      <c r="D110" s="5"/>
      <c r="E110" s="5"/>
      <c r="F110" s="5"/>
      <c r="G110" s="5"/>
      <c r="H110" s="5"/>
      <c r="I110" s="9"/>
      <c r="J110" s="9"/>
      <c r="K110" s="9"/>
      <c r="L110" s="5"/>
      <c r="M110" s="5"/>
      <c r="N110" s="5"/>
      <c r="O110" s="5"/>
      <c r="P110" s="5"/>
      <c r="Q110" s="9"/>
      <c r="R110" s="9"/>
      <c r="S110" s="9"/>
      <c r="T110" s="5"/>
      <c r="U110" s="5"/>
      <c r="V110" s="5"/>
      <c r="W110" s="5"/>
      <c r="X110" s="5"/>
      <c r="Y110" s="9"/>
      <c r="Z110" s="9"/>
      <c r="AA110" s="9"/>
      <c r="AB110" s="5"/>
      <c r="AC110" s="5"/>
      <c r="AD110" s="5"/>
      <c r="AE110" s="5"/>
      <c r="AF110" s="5"/>
      <c r="AG110" s="9"/>
      <c r="AH110" s="9"/>
      <c r="AI110" s="9"/>
      <c r="AJ110" s="5"/>
      <c r="AK110" s="5"/>
      <c r="AL110" s="5"/>
      <c r="AM110" s="5"/>
      <c r="AN110" s="5"/>
      <c r="AO110" s="9"/>
      <c r="AP110" s="9"/>
      <c r="AQ110" s="9"/>
      <c r="AR110" s="5"/>
      <c r="AS110" s="5"/>
      <c r="AT110" s="5"/>
      <c r="AU110" s="5"/>
      <c r="AV110" s="5"/>
      <c r="AW110" s="9"/>
      <c r="AX110" s="9"/>
      <c r="AY110" s="9"/>
    </row>
    <row r="111" spans="1:51" x14ac:dyDescent="0.25">
      <c r="A111" s="12" t="s">
        <v>19</v>
      </c>
      <c r="B111" s="3" t="s">
        <v>59</v>
      </c>
      <c r="C111" s="4">
        <v>41009.712916471399</v>
      </c>
      <c r="D111" s="5">
        <v>-439.18802498789995</v>
      </c>
      <c r="E111" s="5">
        <v>-40.909717754362013</v>
      </c>
      <c r="F111" s="5">
        <v>-935.19996833400307</v>
      </c>
      <c r="G111" s="5">
        <v>894.29025057964111</v>
      </c>
      <c r="H111" s="5">
        <v>-398.27830723354163</v>
      </c>
      <c r="I111" s="6">
        <v>-9.9756167124814897E-4</v>
      </c>
      <c r="J111" s="6">
        <v>-2.2804352964840763E-2</v>
      </c>
      <c r="K111" s="6">
        <v>2.1806791293592614E-2</v>
      </c>
      <c r="L111" s="5">
        <v>24.047528636059322</v>
      </c>
      <c r="M111" s="5">
        <v>21.545250716834992</v>
      </c>
      <c r="N111" s="5">
        <v>-827.88847854392111</v>
      </c>
      <c r="O111" s="5">
        <v>849.43372926075608</v>
      </c>
      <c r="P111" s="5">
        <v>2.5022779192206253</v>
      </c>
      <c r="Q111" s="6">
        <v>5.2536945968674226E-4</v>
      </c>
      <c r="R111" s="6">
        <v>-2.0187619460544988E-2</v>
      </c>
      <c r="S111" s="6">
        <v>2.0712988920231729E-2</v>
      </c>
      <c r="T111" s="5">
        <v>-180.49497006703285</v>
      </c>
      <c r="U111" s="5">
        <v>-135.64770509598094</v>
      </c>
      <c r="V111" s="5">
        <v>-735.16660882210147</v>
      </c>
      <c r="W111" s="5">
        <v>599.51890372612047</v>
      </c>
      <c r="X111" s="5">
        <v>-44.847264971051899</v>
      </c>
      <c r="Y111" s="6">
        <v>-3.3076970173448483E-3</v>
      </c>
      <c r="Z111" s="6">
        <v>-1.7926646068444546E-2</v>
      </c>
      <c r="AA111" s="6">
        <v>1.4618949051099695E-2</v>
      </c>
      <c r="AB111" s="5">
        <v>463.23555362395933</v>
      </c>
      <c r="AC111" s="5">
        <v>62.454968471196999</v>
      </c>
      <c r="AD111" s="5">
        <v>107.31148979008196</v>
      </c>
      <c r="AE111" s="5">
        <v>-44.856521318884965</v>
      </c>
      <c r="AF111" s="5">
        <v>400.78058515276228</v>
      </c>
      <c r="AG111" s="6">
        <v>1.5229311309348911E-3</v>
      </c>
      <c r="AH111" s="6">
        <v>2.6167335042957761E-3</v>
      </c>
      <c r="AI111" s="6">
        <v>-1.0938023733608852E-3</v>
      </c>
      <c r="AJ111" s="5">
        <v>258.6930549208671</v>
      </c>
      <c r="AK111" s="5">
        <v>-94.737987341618933</v>
      </c>
      <c r="AL111" s="5">
        <v>200.03335951190169</v>
      </c>
      <c r="AM111" s="5">
        <v>-294.77134685352064</v>
      </c>
      <c r="AN111" s="5">
        <v>353.43104226248977</v>
      </c>
      <c r="AO111" s="6">
        <v>-2.3101353460966991E-3</v>
      </c>
      <c r="AP111" s="6">
        <v>4.8777068963962202E-3</v>
      </c>
      <c r="AQ111" s="6">
        <v>-7.1878422424929197E-3</v>
      </c>
      <c r="AR111" s="5">
        <v>-204.54249870309215</v>
      </c>
      <c r="AS111" s="5">
        <v>-157.19295581281591</v>
      </c>
      <c r="AT111" s="5">
        <v>92.721869721819743</v>
      </c>
      <c r="AU111" s="5">
        <v>-249.91482553463567</v>
      </c>
      <c r="AV111" s="5">
        <v>-47.349542890272524</v>
      </c>
      <c r="AW111" s="6">
        <v>-3.83306647703159E-3</v>
      </c>
      <c r="AX111" s="6">
        <v>2.2609733921004444E-3</v>
      </c>
      <c r="AY111" s="6">
        <v>-6.0940398691320345E-3</v>
      </c>
    </row>
    <row r="112" spans="1:51" x14ac:dyDescent="0.25">
      <c r="A112" s="12"/>
      <c r="B112" s="3" t="s">
        <v>60</v>
      </c>
      <c r="C112" s="4">
        <v>41601.541753307749</v>
      </c>
      <c r="D112" s="5">
        <v>-759.20083528733335</v>
      </c>
      <c r="E112" s="5">
        <v>-301.17815636712658</v>
      </c>
      <c r="F112" s="5">
        <v>-1087.6371188988603</v>
      </c>
      <c r="G112" s="5">
        <v>786.45896253173373</v>
      </c>
      <c r="H112" s="5">
        <v>-458.02267892020387</v>
      </c>
      <c r="I112" s="6">
        <v>-7.2395912188321677E-3</v>
      </c>
      <c r="J112" s="6">
        <v>-2.6144154112086052E-2</v>
      </c>
      <c r="K112" s="6">
        <v>1.8904562893253884E-2</v>
      </c>
      <c r="L112" s="5">
        <v>-264.042904584947</v>
      </c>
      <c r="M112" s="5">
        <v>-205.73465742744139</v>
      </c>
      <c r="N112" s="5">
        <v>-921.38509261484649</v>
      </c>
      <c r="O112" s="5">
        <v>715.65043518740504</v>
      </c>
      <c r="P112" s="5">
        <v>-58.308247157505583</v>
      </c>
      <c r="Q112" s="6">
        <v>-4.9453613677931394E-3</v>
      </c>
      <c r="R112" s="6">
        <v>-2.2147859280758193E-2</v>
      </c>
      <c r="S112" s="6">
        <v>1.7202497912965051E-2</v>
      </c>
      <c r="T112" s="5">
        <v>-482.7392592752048</v>
      </c>
      <c r="U112" s="5">
        <v>-385.71054877367027</v>
      </c>
      <c r="V112" s="5">
        <v>-853.73861866437039</v>
      </c>
      <c r="W112" s="5">
        <v>468.02806989070012</v>
      </c>
      <c r="X112" s="5">
        <v>-97.028710501533126</v>
      </c>
      <c r="Y112" s="6">
        <v>-9.2715445754604116E-3</v>
      </c>
      <c r="Z112" s="6">
        <v>-2.0521802382395826E-2</v>
      </c>
      <c r="AA112" s="6">
        <v>1.1250257806935414E-2</v>
      </c>
      <c r="AB112" s="5">
        <v>495.1579307023863</v>
      </c>
      <c r="AC112" s="5">
        <v>95.443498939685114</v>
      </c>
      <c r="AD112" s="5">
        <v>166.25202628401391</v>
      </c>
      <c r="AE112" s="5">
        <v>-70.808527344328795</v>
      </c>
      <c r="AF112" s="5">
        <v>399.71443176269833</v>
      </c>
      <c r="AG112" s="6">
        <v>2.2942298510390275E-3</v>
      </c>
      <c r="AH112" s="6">
        <v>3.9962948313278599E-3</v>
      </c>
      <c r="AI112" s="6">
        <v>-1.7020649802888324E-3</v>
      </c>
      <c r="AJ112" s="5">
        <v>276.46157601212855</v>
      </c>
      <c r="AK112" s="5">
        <v>-84.532392406543721</v>
      </c>
      <c r="AL112" s="5">
        <v>233.89850023449006</v>
      </c>
      <c r="AM112" s="5">
        <v>-318.43089264103378</v>
      </c>
      <c r="AN112" s="5">
        <v>360.9939684186707</v>
      </c>
      <c r="AO112" s="6">
        <v>-2.0319533566282438E-3</v>
      </c>
      <c r="AP112" s="6">
        <v>5.6223517296902278E-3</v>
      </c>
      <c r="AQ112" s="6">
        <v>-7.6543050863184716E-3</v>
      </c>
      <c r="AR112" s="5">
        <v>-218.69635469025783</v>
      </c>
      <c r="AS112" s="5">
        <v>-179.97589134622882</v>
      </c>
      <c r="AT112" s="5">
        <v>67.646473950476164</v>
      </c>
      <c r="AU112" s="5">
        <v>-247.62236529670497</v>
      </c>
      <c r="AV112" s="5">
        <v>-38.720463344027543</v>
      </c>
      <c r="AW112" s="6">
        <v>-4.3261832076672713E-3</v>
      </c>
      <c r="AX112" s="6">
        <v>1.6260568983623685E-3</v>
      </c>
      <c r="AY112" s="6">
        <v>-5.9522401060296392E-3</v>
      </c>
    </row>
    <row r="113" spans="1:51" x14ac:dyDescent="0.25">
      <c r="A113" s="12"/>
      <c r="B113" s="3" t="s">
        <v>61</v>
      </c>
      <c r="C113" s="4">
        <v>42693.70337017416</v>
      </c>
      <c r="D113" s="5">
        <v>-893.48495398359648</v>
      </c>
      <c r="E113" s="5">
        <v>-410.26286448861885</v>
      </c>
      <c r="F113" s="5">
        <v>-1228.2643292913087</v>
      </c>
      <c r="G113" s="5">
        <v>818.00146480268995</v>
      </c>
      <c r="H113" s="5">
        <v>-483.22208949497616</v>
      </c>
      <c r="I113" s="6">
        <v>-9.6094466420832605E-3</v>
      </c>
      <c r="J113" s="6">
        <v>-2.8769214950544082E-2</v>
      </c>
      <c r="K113" s="6">
        <v>1.9159768308460823E-2</v>
      </c>
      <c r="L113" s="5">
        <v>-371.75745856355252</v>
      </c>
      <c r="M113" s="5">
        <v>-316.00081881048334</v>
      </c>
      <c r="N113" s="5">
        <v>-1053.7751162283153</v>
      </c>
      <c r="O113" s="5">
        <v>737.77429741783192</v>
      </c>
      <c r="P113" s="5">
        <v>-55.756639753070672</v>
      </c>
      <c r="Q113" s="6">
        <v>-7.4015790120292458E-3</v>
      </c>
      <c r="R113" s="6">
        <v>-2.4682213840565608E-2</v>
      </c>
      <c r="S113" s="6">
        <v>1.7280634828536364E-2</v>
      </c>
      <c r="T113" s="5">
        <v>-602.68711603223494</v>
      </c>
      <c r="U113" s="5">
        <v>-508.15352271820029</v>
      </c>
      <c r="V113" s="5">
        <v>-984.84669289171222</v>
      </c>
      <c r="W113" s="5">
        <v>476.69317017351193</v>
      </c>
      <c r="X113" s="5">
        <v>-94.533593314033126</v>
      </c>
      <c r="Y113" s="6">
        <v>-1.1902306021856997E-2</v>
      </c>
      <c r="Z113" s="6">
        <v>-2.3067726974927327E-2</v>
      </c>
      <c r="AA113" s="6">
        <v>1.116542095307033E-2</v>
      </c>
      <c r="AB113" s="5">
        <v>521.72749542004397</v>
      </c>
      <c r="AC113" s="5">
        <v>94.262045678135493</v>
      </c>
      <c r="AD113" s="5">
        <v>174.48921306299357</v>
      </c>
      <c r="AE113" s="5">
        <v>-80.227167384858078</v>
      </c>
      <c r="AF113" s="5">
        <v>427.4654497419055</v>
      </c>
      <c r="AG113" s="6">
        <v>2.2078676300540138E-3</v>
      </c>
      <c r="AH113" s="6">
        <v>4.0870011099784758E-3</v>
      </c>
      <c r="AI113" s="6">
        <v>-1.8791334799244613E-3</v>
      </c>
      <c r="AJ113" s="5">
        <v>290.7978379513616</v>
      </c>
      <c r="AK113" s="5">
        <v>-97.89065822958149</v>
      </c>
      <c r="AL113" s="5">
        <v>243.4176363995966</v>
      </c>
      <c r="AM113" s="5">
        <v>-341.30829462917808</v>
      </c>
      <c r="AN113" s="5">
        <v>388.6884961809431</v>
      </c>
      <c r="AO113" s="6">
        <v>-2.2928593797737385E-3</v>
      </c>
      <c r="AP113" s="6">
        <v>5.7014879756167574E-3</v>
      </c>
      <c r="AQ113" s="6">
        <v>-7.9943473553904954E-3</v>
      </c>
      <c r="AR113" s="5">
        <v>-230.92965746868236</v>
      </c>
      <c r="AS113" s="5">
        <v>-192.15270390771698</v>
      </c>
      <c r="AT113" s="5">
        <v>68.928423336603018</v>
      </c>
      <c r="AU113" s="5">
        <v>-261.08112724431999</v>
      </c>
      <c r="AV113" s="5">
        <v>-38.77695356096244</v>
      </c>
      <c r="AW113" s="6">
        <v>-4.5007270098277527E-3</v>
      </c>
      <c r="AX113" s="6">
        <v>1.6144868656382816E-3</v>
      </c>
      <c r="AY113" s="6">
        <v>-6.1152138754660334E-3</v>
      </c>
    </row>
    <row r="114" spans="1:51" x14ac:dyDescent="0.25">
      <c r="A114" s="12"/>
      <c r="B114" s="3" t="s">
        <v>62</v>
      </c>
      <c r="C114" s="4">
        <v>45491.705158146018</v>
      </c>
      <c r="D114" s="5">
        <v>-577.46192014082214</v>
      </c>
      <c r="E114" s="5">
        <v>-65.204654777401487</v>
      </c>
      <c r="F114" s="5">
        <v>-913.84029205829449</v>
      </c>
      <c r="G114" s="5">
        <v>848.63563728089298</v>
      </c>
      <c r="H114" s="5">
        <v>-512.25726536341779</v>
      </c>
      <c r="I114" s="6">
        <v>-1.433330637986111E-3</v>
      </c>
      <c r="J114" s="6">
        <v>-2.0088064162058713E-2</v>
      </c>
      <c r="K114" s="6">
        <v>1.8654733524072601E-2</v>
      </c>
      <c r="L114" s="5">
        <v>-80.513658366714282</v>
      </c>
      <c r="M114" s="5">
        <v>-7.4662384099620587</v>
      </c>
      <c r="N114" s="5">
        <v>-774.3670234285803</v>
      </c>
      <c r="O114" s="5">
        <v>766.90078501861819</v>
      </c>
      <c r="P114" s="5">
        <v>-73.047419956750758</v>
      </c>
      <c r="Q114" s="6">
        <v>-1.6412307219539581E-4</v>
      </c>
      <c r="R114" s="6">
        <v>-1.7022158671269712E-2</v>
      </c>
      <c r="S114" s="6">
        <v>1.6858035599074315E-2</v>
      </c>
      <c r="T114" s="5">
        <v>-340.03801564680828</v>
      </c>
      <c r="U114" s="5">
        <v>-224.97460447911857</v>
      </c>
      <c r="V114" s="5">
        <v>-696.95920762138883</v>
      </c>
      <c r="W114" s="5">
        <v>471.98460314227026</v>
      </c>
      <c r="X114" s="5">
        <v>-115.06341116768826</v>
      </c>
      <c r="Y114" s="6">
        <v>-4.9453983687141097E-3</v>
      </c>
      <c r="Z114" s="6">
        <v>-1.5320577788818873E-2</v>
      </c>
      <c r="AA114" s="6">
        <v>1.0375179420104763E-2</v>
      </c>
      <c r="AB114" s="5">
        <v>496.94826177410795</v>
      </c>
      <c r="AC114" s="5">
        <v>57.738416367439427</v>
      </c>
      <c r="AD114" s="5">
        <v>139.47326862971417</v>
      </c>
      <c r="AE114" s="5">
        <v>-81.734852262274742</v>
      </c>
      <c r="AF114" s="5">
        <v>439.20984540666706</v>
      </c>
      <c r="AG114" s="6">
        <v>1.2692075657907151E-3</v>
      </c>
      <c r="AH114" s="6">
        <v>3.0659054907890004E-3</v>
      </c>
      <c r="AI114" s="6">
        <v>-1.7966979249982853E-3</v>
      </c>
      <c r="AJ114" s="5">
        <v>237.42390449401393</v>
      </c>
      <c r="AK114" s="5">
        <v>-159.76994970171705</v>
      </c>
      <c r="AL114" s="5">
        <v>216.88108443690558</v>
      </c>
      <c r="AM114" s="5">
        <v>-376.65103413862266</v>
      </c>
      <c r="AN114" s="5">
        <v>397.19385419572956</v>
      </c>
      <c r="AO114" s="6">
        <v>-3.5120677307279983E-3</v>
      </c>
      <c r="AP114" s="6">
        <v>4.7674863732398379E-3</v>
      </c>
      <c r="AQ114" s="6">
        <v>-8.2795541039678358E-3</v>
      </c>
      <c r="AR114" s="5">
        <v>-259.52435728009402</v>
      </c>
      <c r="AS114" s="5">
        <v>-217.50836606915649</v>
      </c>
      <c r="AT114" s="5">
        <v>77.407815807191426</v>
      </c>
      <c r="AU114" s="5">
        <v>-294.91618187634793</v>
      </c>
      <c r="AV114" s="5">
        <v>-42.0159912109375</v>
      </c>
      <c r="AW114" s="6">
        <v>-4.7812752965187139E-3</v>
      </c>
      <c r="AX114" s="6">
        <v>1.7015808824508377E-3</v>
      </c>
      <c r="AY114" s="6">
        <v>-6.4828561789695514E-3</v>
      </c>
    </row>
    <row r="115" spans="1:51" x14ac:dyDescent="0.25">
      <c r="A115" s="12"/>
      <c r="B115" s="3" t="s">
        <v>63</v>
      </c>
      <c r="C115" s="4">
        <v>43169.989932119403</v>
      </c>
      <c r="D115" s="5">
        <v>-667.74257056584599</v>
      </c>
      <c r="E115" s="5">
        <v>-202.97050417703468</v>
      </c>
      <c r="F115" s="5">
        <v>-1085.6811969770861</v>
      </c>
      <c r="G115" s="5">
        <v>882.71069280005145</v>
      </c>
      <c r="H115" s="5">
        <v>-464.77206638881438</v>
      </c>
      <c r="I115" s="6">
        <v>-4.7016574360148333E-3</v>
      </c>
      <c r="J115" s="6">
        <v>-2.5148979619504519E-2</v>
      </c>
      <c r="K115" s="6">
        <v>2.0447322183489686E-2</v>
      </c>
      <c r="L115" s="5">
        <v>-72.943478602866563</v>
      </c>
      <c r="M115" s="5">
        <v>-54.477542759535091</v>
      </c>
      <c r="N115" s="5">
        <v>-855.41821829875141</v>
      </c>
      <c r="O115" s="5">
        <v>800.94067553921627</v>
      </c>
      <c r="P115" s="5">
        <v>-18.465935843332954</v>
      </c>
      <c r="Q115" s="6">
        <v>-1.2619308655201383E-3</v>
      </c>
      <c r="R115" s="6">
        <v>-1.9815112758743123E-2</v>
      </c>
      <c r="S115" s="6">
        <v>1.8553181893222984E-2</v>
      </c>
      <c r="T115" s="5">
        <v>-312.92294895639861</v>
      </c>
      <c r="U115" s="5">
        <v>-249.57832048611402</v>
      </c>
      <c r="V115" s="5">
        <v>-793.03294364285853</v>
      </c>
      <c r="W115" s="5">
        <v>543.45462315674445</v>
      </c>
      <c r="X115" s="5">
        <v>-63.34462847028756</v>
      </c>
      <c r="Y115" s="6">
        <v>-5.7812920706850198E-3</v>
      </c>
      <c r="Z115" s="6">
        <v>-1.8370005295109529E-2</v>
      </c>
      <c r="AA115" s="6">
        <v>1.258871322442451E-2</v>
      </c>
      <c r="AB115" s="5">
        <v>594.79909196297945</v>
      </c>
      <c r="AC115" s="5">
        <v>148.4929614174996</v>
      </c>
      <c r="AD115" s="5">
        <v>230.26297867833469</v>
      </c>
      <c r="AE115" s="5">
        <v>-81.77001726083509</v>
      </c>
      <c r="AF115" s="5">
        <v>446.30613054548138</v>
      </c>
      <c r="AG115" s="6">
        <v>3.4397265704946955E-3</v>
      </c>
      <c r="AH115" s="6">
        <v>5.3338668607613941E-3</v>
      </c>
      <c r="AI115" s="6">
        <v>-1.8941402902666984E-3</v>
      </c>
      <c r="AJ115" s="5">
        <v>354.81962160944744</v>
      </c>
      <c r="AK115" s="5">
        <v>-46.607816309079354</v>
      </c>
      <c r="AL115" s="5">
        <v>292.64825333422749</v>
      </c>
      <c r="AM115" s="5">
        <v>-339.25606964330683</v>
      </c>
      <c r="AN115" s="5">
        <v>401.42743791852678</v>
      </c>
      <c r="AO115" s="6">
        <v>-1.0796346346701863E-3</v>
      </c>
      <c r="AP115" s="6">
        <v>6.7789743243949867E-3</v>
      </c>
      <c r="AQ115" s="6">
        <v>-7.8586089590651723E-3</v>
      </c>
      <c r="AR115" s="5">
        <v>-239.97947035353204</v>
      </c>
      <c r="AS115" s="5">
        <v>-195.10077772657891</v>
      </c>
      <c r="AT115" s="5">
        <v>62.385274655892836</v>
      </c>
      <c r="AU115" s="5">
        <v>-257.48605238247177</v>
      </c>
      <c r="AV115" s="5">
        <v>-44.878692626954603</v>
      </c>
      <c r="AW115" s="6">
        <v>-4.5193612051648811E-3</v>
      </c>
      <c r="AX115" s="6">
        <v>1.4451074636335935E-3</v>
      </c>
      <c r="AY115" s="6">
        <v>-5.9644686687984746E-3</v>
      </c>
    </row>
    <row r="116" spans="1:51" x14ac:dyDescent="0.25">
      <c r="A116" s="12"/>
      <c r="B116" s="3" t="s">
        <v>64</v>
      </c>
      <c r="C116" s="4">
        <v>52444.197013860845</v>
      </c>
      <c r="D116" s="5">
        <v>-769.523835874273</v>
      </c>
      <c r="E116" s="5">
        <v>-257.11699078149962</v>
      </c>
      <c r="F116" s="5">
        <v>-885.76409009337647</v>
      </c>
      <c r="G116" s="5">
        <v>628.6470993118769</v>
      </c>
      <c r="H116" s="5">
        <v>-512.40684509277196</v>
      </c>
      <c r="I116" s="6">
        <v>-4.9026776158579448E-3</v>
      </c>
      <c r="J116" s="6">
        <v>-1.6889649199114856E-2</v>
      </c>
      <c r="K116" s="6">
        <v>1.1986971583256911E-2</v>
      </c>
      <c r="L116" s="5">
        <v>-291.23574604074713</v>
      </c>
      <c r="M116" s="5">
        <v>-265.78332294504401</v>
      </c>
      <c r="N116" s="5">
        <v>-676.99204561070349</v>
      </c>
      <c r="O116" s="5">
        <v>411.20872266565948</v>
      </c>
      <c r="P116" s="5">
        <v>-25.452423095703125</v>
      </c>
      <c r="Q116" s="6">
        <v>-5.0679262545443929E-3</v>
      </c>
      <c r="R116" s="6">
        <v>-1.2908807535594004E-2</v>
      </c>
      <c r="S116" s="6">
        <v>7.8408812810496116E-3</v>
      </c>
      <c r="T116" s="5">
        <v>-613.8233028122861</v>
      </c>
      <c r="U116" s="5">
        <v>-535.03774983377048</v>
      </c>
      <c r="V116" s="5">
        <v>-590.70375164138056</v>
      </c>
      <c r="W116" s="5">
        <v>55.666001807610087</v>
      </c>
      <c r="X116" s="5">
        <v>-78.785552978515625</v>
      </c>
      <c r="Y116" s="6">
        <v>-1.0202039125365226E-2</v>
      </c>
      <c r="Z116" s="6">
        <v>-1.1263472133728339E-2</v>
      </c>
      <c r="AA116" s="6">
        <v>1.0614330083631126E-3</v>
      </c>
      <c r="AB116" s="5">
        <v>478.28808983352593</v>
      </c>
      <c r="AC116" s="5">
        <v>-8.6663321635443875</v>
      </c>
      <c r="AD116" s="5">
        <v>208.77204448267295</v>
      </c>
      <c r="AE116" s="5">
        <v>-217.43837664621734</v>
      </c>
      <c r="AF116" s="5">
        <v>486.95442199706883</v>
      </c>
      <c r="AG116" s="6">
        <v>-1.6524863868644802E-4</v>
      </c>
      <c r="AH116" s="6">
        <v>3.9808416635208491E-3</v>
      </c>
      <c r="AI116" s="6">
        <v>-4.1460903022072972E-3</v>
      </c>
      <c r="AJ116" s="5">
        <v>155.70053306198699</v>
      </c>
      <c r="AK116" s="5">
        <v>-277.92075905227085</v>
      </c>
      <c r="AL116" s="5">
        <v>295.06033845199579</v>
      </c>
      <c r="AM116" s="5">
        <v>-572.9810975042667</v>
      </c>
      <c r="AN116" s="5">
        <v>433.62129211425633</v>
      </c>
      <c r="AO116" s="6">
        <v>-5.2993615095072808E-3</v>
      </c>
      <c r="AP116" s="6">
        <v>5.6261770653865143E-3</v>
      </c>
      <c r="AQ116" s="6">
        <v>-1.0925538574893796E-2</v>
      </c>
      <c r="AR116" s="5">
        <v>-322.58755677153891</v>
      </c>
      <c r="AS116" s="5">
        <v>-269.25442688872641</v>
      </c>
      <c r="AT116" s="5">
        <v>86.288293969322794</v>
      </c>
      <c r="AU116" s="5">
        <v>-355.54272085804922</v>
      </c>
      <c r="AV116" s="5">
        <v>-53.3331298828125</v>
      </c>
      <c r="AW116" s="6">
        <v>-5.1341128708208318E-3</v>
      </c>
      <c r="AX116" s="6">
        <v>1.6453354018656642E-3</v>
      </c>
      <c r="AY116" s="6">
        <v>-6.7794482726864962E-3</v>
      </c>
    </row>
    <row r="117" spans="1:51" x14ac:dyDescent="0.25">
      <c r="A117" s="12"/>
      <c r="B117" s="3" t="s">
        <v>65</v>
      </c>
      <c r="C117" s="4">
        <v>65443.093144233695</v>
      </c>
      <c r="D117" s="5">
        <v>-1319.639495312035</v>
      </c>
      <c r="E117" s="5">
        <v>-686.31971686965221</v>
      </c>
      <c r="F117" s="5">
        <v>-1072.244967155674</v>
      </c>
      <c r="G117" s="5">
        <v>385.92525028602176</v>
      </c>
      <c r="H117" s="5">
        <v>-633.31977844238577</v>
      </c>
      <c r="I117" s="6">
        <v>-1.0487275033853211E-2</v>
      </c>
      <c r="J117" s="6">
        <v>-1.6384387039782691E-2</v>
      </c>
      <c r="K117" s="6">
        <v>5.8971120059294804E-3</v>
      </c>
      <c r="L117" s="5">
        <v>-1025.152035968418</v>
      </c>
      <c r="M117" s="5">
        <v>-668.70433655784313</v>
      </c>
      <c r="N117" s="5">
        <v>-836.81994562469049</v>
      </c>
      <c r="O117" s="5">
        <v>168.11560906684736</v>
      </c>
      <c r="P117" s="5">
        <v>-356.44769941057478</v>
      </c>
      <c r="Q117" s="6">
        <v>-1.0218104072251722E-2</v>
      </c>
      <c r="R117" s="6">
        <v>-1.2786986455245571E-2</v>
      </c>
      <c r="S117" s="6">
        <v>2.5688823829938473E-3</v>
      </c>
      <c r="T117" s="5">
        <v>-1501.8686913921849</v>
      </c>
      <c r="U117" s="5">
        <v>-1114.8215940498299</v>
      </c>
      <c r="V117" s="5">
        <v>-864.8175423069149</v>
      </c>
      <c r="W117" s="5">
        <v>-250.00405174291495</v>
      </c>
      <c r="X117" s="5">
        <v>-387.04709734235638</v>
      </c>
      <c r="Y117" s="6">
        <v>-1.7034977115045771E-2</v>
      </c>
      <c r="Z117" s="6">
        <v>-1.3214802368844258E-2</v>
      </c>
      <c r="AA117" s="6">
        <v>-3.8201747462015133E-3</v>
      </c>
      <c r="AB117" s="5">
        <v>294.48745934361705</v>
      </c>
      <c r="AC117" s="5">
        <v>17.61538031180902</v>
      </c>
      <c r="AD117" s="5">
        <v>235.42502153098357</v>
      </c>
      <c r="AE117" s="5">
        <v>-217.80964121917455</v>
      </c>
      <c r="AF117" s="5">
        <v>276.87207903181098</v>
      </c>
      <c r="AG117" s="6">
        <v>2.6917096160148632E-4</v>
      </c>
      <c r="AH117" s="6">
        <v>3.5974005845371211E-3</v>
      </c>
      <c r="AI117" s="6">
        <v>-3.3282296229356352E-3</v>
      </c>
      <c r="AJ117" s="5">
        <v>-182.22919608014985</v>
      </c>
      <c r="AK117" s="5">
        <v>-428.50187718017776</v>
      </c>
      <c r="AL117" s="5">
        <v>207.42742484875927</v>
      </c>
      <c r="AM117" s="5">
        <v>-635.92930202893706</v>
      </c>
      <c r="AN117" s="5">
        <v>246.27268110002939</v>
      </c>
      <c r="AO117" s="6">
        <v>-6.5477020811925638E-3</v>
      </c>
      <c r="AP117" s="6">
        <v>3.1695846709384346E-3</v>
      </c>
      <c r="AQ117" s="6">
        <v>-9.7172867521309984E-3</v>
      </c>
      <c r="AR117" s="5">
        <v>-476.71665542376689</v>
      </c>
      <c r="AS117" s="5">
        <v>-446.11725749198678</v>
      </c>
      <c r="AT117" s="5">
        <v>-27.997596682224316</v>
      </c>
      <c r="AU117" s="5">
        <v>-418.11966080976248</v>
      </c>
      <c r="AV117" s="5">
        <v>-30.599397931781617</v>
      </c>
      <c r="AW117" s="6">
        <v>-6.8168730427940498E-3</v>
      </c>
      <c r="AX117" s="6">
        <v>-4.2781591359868711E-4</v>
      </c>
      <c r="AY117" s="6">
        <v>-6.3890571291953628E-3</v>
      </c>
    </row>
    <row r="118" spans="1:51" x14ac:dyDescent="0.25">
      <c r="A118" s="12"/>
      <c r="B118" s="3" t="s">
        <v>66</v>
      </c>
      <c r="C118" s="4">
        <v>55508.852731746985</v>
      </c>
      <c r="D118" s="5">
        <v>-953.43984721329252</v>
      </c>
      <c r="E118" s="5">
        <v>-276.73080834261731</v>
      </c>
      <c r="F118" s="5">
        <v>-791.83711005468319</v>
      </c>
      <c r="G118" s="5">
        <v>515.10630171206594</v>
      </c>
      <c r="H118" s="5">
        <v>-676.70903887067959</v>
      </c>
      <c r="I118" s="6">
        <v>-4.9853454849796888E-3</v>
      </c>
      <c r="J118" s="6">
        <v>-1.4265059915421574E-2</v>
      </c>
      <c r="K118" s="6">
        <v>9.2797144304418849E-3</v>
      </c>
      <c r="L118" s="5">
        <v>-521.03894805940979</v>
      </c>
      <c r="M118" s="5">
        <v>-301.79882485558721</v>
      </c>
      <c r="N118" s="5">
        <v>-599.71890658650852</v>
      </c>
      <c r="O118" s="5">
        <v>297.92008173092131</v>
      </c>
      <c r="P118" s="5">
        <v>-219.24012320382403</v>
      </c>
      <c r="Q118" s="6">
        <v>-5.4369494234381907E-3</v>
      </c>
      <c r="R118" s="6">
        <v>-1.0804022729216187E-2</v>
      </c>
      <c r="S118" s="6">
        <v>5.3670733057779975E-3</v>
      </c>
      <c r="T118" s="5">
        <v>-860.3408649084198</v>
      </c>
      <c r="U118" s="5">
        <v>-594.64748373514976</v>
      </c>
      <c r="V118" s="5">
        <v>-527.54179148861238</v>
      </c>
      <c r="W118" s="5">
        <v>-67.105692246537387</v>
      </c>
      <c r="X118" s="5">
        <v>-265.69338117327305</v>
      </c>
      <c r="Y118" s="6">
        <v>-1.0712660314001681E-2</v>
      </c>
      <c r="Z118" s="6">
        <v>-9.5037415750244322E-3</v>
      </c>
      <c r="AA118" s="6">
        <v>-1.208918738977249E-3</v>
      </c>
      <c r="AB118" s="5">
        <v>432.40089915388279</v>
      </c>
      <c r="AC118" s="5">
        <v>-25.06801651296988</v>
      </c>
      <c r="AD118" s="5">
        <v>192.11820346817473</v>
      </c>
      <c r="AE118" s="5">
        <v>-217.1862199811446</v>
      </c>
      <c r="AF118" s="5">
        <v>457.46891566685565</v>
      </c>
      <c r="AG118" s="6">
        <v>-4.5160393845850136E-4</v>
      </c>
      <c r="AH118" s="6">
        <v>3.4610371862053859E-3</v>
      </c>
      <c r="AI118" s="6">
        <v>-3.9126411246638874E-3</v>
      </c>
      <c r="AJ118" s="5">
        <v>93.098982304872735</v>
      </c>
      <c r="AK118" s="5">
        <v>-317.9166753925324</v>
      </c>
      <c r="AL118" s="5">
        <v>264.29531856607088</v>
      </c>
      <c r="AM118" s="5">
        <v>-582.21199395860322</v>
      </c>
      <c r="AN118" s="5">
        <v>411.01565769740665</v>
      </c>
      <c r="AO118" s="6">
        <v>-5.7273148290219915E-3</v>
      </c>
      <c r="AP118" s="6">
        <v>4.7613183403971415E-3</v>
      </c>
      <c r="AQ118" s="6">
        <v>-1.0488633169419132E-2</v>
      </c>
      <c r="AR118" s="5">
        <v>-339.30191684901007</v>
      </c>
      <c r="AS118" s="5">
        <v>-292.84865887956255</v>
      </c>
      <c r="AT118" s="5">
        <v>72.177115097896134</v>
      </c>
      <c r="AU118" s="5">
        <v>-365.0257739774587</v>
      </c>
      <c r="AV118" s="5">
        <v>-46.45325796944902</v>
      </c>
      <c r="AW118" s="6">
        <v>-5.2757108905634904E-3</v>
      </c>
      <c r="AX118" s="6">
        <v>1.3002811541917552E-3</v>
      </c>
      <c r="AY118" s="6">
        <v>-6.5759920447552465E-3</v>
      </c>
    </row>
    <row r="119" spans="1:51" x14ac:dyDescent="0.25">
      <c r="A119" s="12"/>
      <c r="B119" s="3" t="s">
        <v>67</v>
      </c>
      <c r="C119" s="4">
        <v>46471.188584855176</v>
      </c>
      <c r="D119" s="5">
        <v>-526.67196752796269</v>
      </c>
      <c r="E119" s="5">
        <v>39.133249670000566</v>
      </c>
      <c r="F119" s="5">
        <v>-789.52720093375035</v>
      </c>
      <c r="G119" s="5">
        <v>828.66045060375086</v>
      </c>
      <c r="H119" s="5">
        <v>-565.80521719796172</v>
      </c>
      <c r="I119" s="6">
        <v>8.4209702531159222E-4</v>
      </c>
      <c r="J119" s="6">
        <v>-1.6989606355604491E-2</v>
      </c>
      <c r="K119" s="6">
        <v>1.7831703380916081E-2</v>
      </c>
      <c r="L119" s="5">
        <v>-50.322715482566608</v>
      </c>
      <c r="M119" s="5">
        <v>41.57572855691442</v>
      </c>
      <c r="N119" s="5">
        <v>-631.50586920700812</v>
      </c>
      <c r="O119" s="5">
        <v>673.08159776392256</v>
      </c>
      <c r="P119" s="5">
        <v>-91.898444039479543</v>
      </c>
      <c r="Q119" s="6">
        <v>8.9465601855649181E-4</v>
      </c>
      <c r="R119" s="6">
        <v>-1.3589191248119142E-2</v>
      </c>
      <c r="S119" s="6">
        <v>1.4483847266675634E-2</v>
      </c>
      <c r="T119" s="5">
        <v>-299.85633506639107</v>
      </c>
      <c r="U119" s="5">
        <v>-162.79197349412541</v>
      </c>
      <c r="V119" s="5">
        <v>-540.94249842769477</v>
      </c>
      <c r="W119" s="5">
        <v>378.15052493356939</v>
      </c>
      <c r="X119" s="5">
        <v>-137.0643615722671</v>
      </c>
      <c r="Y119" s="6">
        <v>-3.5030731610591697E-3</v>
      </c>
      <c r="Z119" s="6">
        <v>-1.1640384395160195E-2</v>
      </c>
      <c r="AA119" s="6">
        <v>8.1373112341010263E-3</v>
      </c>
      <c r="AB119" s="5">
        <v>476.34925204539604</v>
      </c>
      <c r="AC119" s="5">
        <v>2.4424788869138498</v>
      </c>
      <c r="AD119" s="5">
        <v>158.0213317267422</v>
      </c>
      <c r="AE119" s="5">
        <v>-155.57885283982836</v>
      </c>
      <c r="AF119" s="5">
        <v>473.90677315848217</v>
      </c>
      <c r="AG119" s="6">
        <v>5.2558993244899414E-5</v>
      </c>
      <c r="AH119" s="6">
        <v>3.4004151074853483E-3</v>
      </c>
      <c r="AI119" s="6">
        <v>-3.3478561142404489E-3</v>
      </c>
      <c r="AJ119" s="5">
        <v>226.8156324615716</v>
      </c>
      <c r="AK119" s="5">
        <v>-201.92522316412598</v>
      </c>
      <c r="AL119" s="5">
        <v>248.58470250605561</v>
      </c>
      <c r="AM119" s="5">
        <v>-450.50992567018159</v>
      </c>
      <c r="AN119" s="5">
        <v>428.74085562569456</v>
      </c>
      <c r="AO119" s="6">
        <v>-4.3451701863707615E-3</v>
      </c>
      <c r="AP119" s="6">
        <v>5.3492219604442965E-3</v>
      </c>
      <c r="AQ119" s="6">
        <v>-9.694392146815058E-3</v>
      </c>
      <c r="AR119" s="5">
        <v>-249.53361958382442</v>
      </c>
      <c r="AS119" s="5">
        <v>-204.3677020510398</v>
      </c>
      <c r="AT119" s="5">
        <v>90.563370779313374</v>
      </c>
      <c r="AU119" s="5">
        <v>-294.93107283035317</v>
      </c>
      <c r="AV119" s="5">
        <v>-45.16591753278756</v>
      </c>
      <c r="AW119" s="6">
        <v>-4.3977291796156604E-3</v>
      </c>
      <c r="AX119" s="6">
        <v>1.9488068529589474E-3</v>
      </c>
      <c r="AY119" s="6">
        <v>-6.3465360325746078E-3</v>
      </c>
    </row>
    <row r="120" spans="1:51" x14ac:dyDescent="0.25">
      <c r="A120" s="12"/>
      <c r="B120" s="3" t="s">
        <v>68</v>
      </c>
      <c r="C120" s="4">
        <v>39920.658122115492</v>
      </c>
      <c r="D120" s="5">
        <v>-873.75550037040671</v>
      </c>
      <c r="E120" s="5">
        <v>-439.48178603237676</v>
      </c>
      <c r="F120" s="5">
        <v>-1059.5021664143694</v>
      </c>
      <c r="G120" s="5">
        <v>620.02038038199271</v>
      </c>
      <c r="H120" s="5">
        <v>-434.27371433803012</v>
      </c>
      <c r="I120" s="6">
        <v>-1.1008881283670771E-2</v>
      </c>
      <c r="J120" s="6">
        <v>-2.6540197888857444E-2</v>
      </c>
      <c r="K120" s="6">
        <v>1.5531316605186677E-2</v>
      </c>
      <c r="L120" s="5">
        <v>-427.84148036334847</v>
      </c>
      <c r="M120" s="5">
        <v>-428.07539759967659</v>
      </c>
      <c r="N120" s="5">
        <v>-928.1275140283152</v>
      </c>
      <c r="O120" s="5">
        <v>500.05211642863861</v>
      </c>
      <c r="P120" s="5">
        <v>0.23391723632960698</v>
      </c>
      <c r="Q120" s="6">
        <v>-1.0723154821000527E-2</v>
      </c>
      <c r="R120" s="6">
        <v>-2.3249303936553726E-2</v>
      </c>
      <c r="S120" s="6">
        <v>1.2526149115553199E-2</v>
      </c>
      <c r="T120" s="5">
        <v>-634.19766673534616</v>
      </c>
      <c r="U120" s="5">
        <v>-594.93298778026804</v>
      </c>
      <c r="V120" s="5">
        <v>-855.14239462068042</v>
      </c>
      <c r="W120" s="5">
        <v>260.20940684041238</v>
      </c>
      <c r="X120" s="5">
        <v>-39.264678955079603</v>
      </c>
      <c r="Y120" s="6">
        <v>-1.4902885267081391E-2</v>
      </c>
      <c r="Z120" s="6">
        <v>-2.1421049522902112E-2</v>
      </c>
      <c r="AA120" s="6">
        <v>6.5181642558207221E-3</v>
      </c>
      <c r="AB120" s="5">
        <v>445.91402000705841</v>
      </c>
      <c r="AC120" s="5">
        <v>11.406388432700163</v>
      </c>
      <c r="AD120" s="5">
        <v>131.37465238605427</v>
      </c>
      <c r="AE120" s="5">
        <v>-119.9682639533541</v>
      </c>
      <c r="AF120" s="5">
        <v>434.50763157435978</v>
      </c>
      <c r="AG120" s="6">
        <v>2.8572646267024297E-4</v>
      </c>
      <c r="AH120" s="6">
        <v>3.2908939523037203E-3</v>
      </c>
      <c r="AI120" s="6">
        <v>-3.0051674896334774E-3</v>
      </c>
      <c r="AJ120" s="5">
        <v>239.55783363506066</v>
      </c>
      <c r="AK120" s="5">
        <v>-155.4512017478913</v>
      </c>
      <c r="AL120" s="5">
        <v>204.35977179368902</v>
      </c>
      <c r="AM120" s="5">
        <v>-359.81097354158032</v>
      </c>
      <c r="AN120" s="5">
        <v>395.00903538295051</v>
      </c>
      <c r="AO120" s="6">
        <v>-3.8940039834106212E-3</v>
      </c>
      <c r="AP120" s="6">
        <v>5.1191483659553333E-3</v>
      </c>
      <c r="AQ120" s="6">
        <v>-9.0131523493659545E-3</v>
      </c>
      <c r="AR120" s="5">
        <v>-206.35618637199772</v>
      </c>
      <c r="AS120" s="5">
        <v>-166.85759018059147</v>
      </c>
      <c r="AT120" s="5">
        <v>72.985119407634741</v>
      </c>
      <c r="AU120" s="5">
        <v>-239.84270958822623</v>
      </c>
      <c r="AV120" s="5">
        <v>-39.498596191409213</v>
      </c>
      <c r="AW120" s="6">
        <v>-4.1797304460808645E-3</v>
      </c>
      <c r="AX120" s="6">
        <v>1.8282544136516126E-3</v>
      </c>
      <c r="AY120" s="6">
        <v>-6.0079848597324771E-3</v>
      </c>
    </row>
    <row r="121" spans="1:51" x14ac:dyDescent="0.25">
      <c r="A121" s="12"/>
      <c r="B121" s="3" t="s">
        <v>69</v>
      </c>
      <c r="C121" s="4">
        <v>43590.434657133846</v>
      </c>
      <c r="D121" s="5">
        <v>-108.29375905451109</v>
      </c>
      <c r="E121" s="5">
        <v>392.05520945134828</v>
      </c>
      <c r="F121" s="5">
        <v>-993.88827657092827</v>
      </c>
      <c r="G121" s="5">
        <v>1385.9434860222766</v>
      </c>
      <c r="H121" s="5">
        <v>-500.3489685058579</v>
      </c>
      <c r="I121" s="6">
        <v>8.9940651552366663E-3</v>
      </c>
      <c r="J121" s="6">
        <v>-2.2800604866376854E-2</v>
      </c>
      <c r="K121" s="6">
        <v>3.1794670021613521E-2</v>
      </c>
      <c r="L121" s="5">
        <v>672.83689145157246</v>
      </c>
      <c r="M121" s="5">
        <v>774.02757835865953</v>
      </c>
      <c r="N121" s="5">
        <v>-792.00731653956598</v>
      </c>
      <c r="O121" s="5">
        <v>1566.0348948982255</v>
      </c>
      <c r="P121" s="5">
        <v>-101.19068690708706</v>
      </c>
      <c r="Q121" s="6">
        <v>1.7756821753370268E-2</v>
      </c>
      <c r="R121" s="6">
        <v>-1.8169291560618771E-2</v>
      </c>
      <c r="S121" s="6">
        <v>3.5926113313989039E-2</v>
      </c>
      <c r="T121" s="5">
        <v>494.651472457404</v>
      </c>
      <c r="U121" s="5">
        <v>633.88712701585825</v>
      </c>
      <c r="V121" s="5">
        <v>-724.51934591994927</v>
      </c>
      <c r="W121" s="5">
        <v>1358.4064729358074</v>
      </c>
      <c r="X121" s="5">
        <v>-139.23565455845718</v>
      </c>
      <c r="Y121" s="6">
        <v>1.4541885897715375E-2</v>
      </c>
      <c r="Z121" s="6">
        <v>-1.6621062662456776E-2</v>
      </c>
      <c r="AA121" s="6">
        <v>3.1162948560172151E-2</v>
      </c>
      <c r="AB121" s="5">
        <v>781.13065050608361</v>
      </c>
      <c r="AC121" s="5">
        <v>381.97236890731131</v>
      </c>
      <c r="AD121" s="5">
        <v>201.88096003136221</v>
      </c>
      <c r="AE121" s="5">
        <v>180.0914088759491</v>
      </c>
      <c r="AF121" s="5">
        <v>399.15828159877083</v>
      </c>
      <c r="AG121" s="6">
        <v>8.7627565981336034E-3</v>
      </c>
      <c r="AH121" s="6">
        <v>4.6313133057580818E-3</v>
      </c>
      <c r="AI121" s="6">
        <v>4.1314432923755216E-3</v>
      </c>
      <c r="AJ121" s="5">
        <v>602.94523151191504</v>
      </c>
      <c r="AK121" s="5">
        <v>241.83191756450998</v>
      </c>
      <c r="AL121" s="5">
        <v>269.36893065097894</v>
      </c>
      <c r="AM121" s="5">
        <v>-27.53701308646896</v>
      </c>
      <c r="AN121" s="5">
        <v>361.11331394740074</v>
      </c>
      <c r="AO121" s="6">
        <v>5.5478207424787098E-3</v>
      </c>
      <c r="AP121" s="6">
        <v>6.1795422039200758E-3</v>
      </c>
      <c r="AQ121" s="6">
        <v>-6.3172146144136593E-4</v>
      </c>
      <c r="AR121" s="5">
        <v>-178.18541899416849</v>
      </c>
      <c r="AS121" s="5">
        <v>-140.1404513428013</v>
      </c>
      <c r="AT121" s="5">
        <v>67.487970619616732</v>
      </c>
      <c r="AU121" s="5">
        <v>-207.62842196241803</v>
      </c>
      <c r="AV121" s="5">
        <v>-38.04496765137015</v>
      </c>
      <c r="AW121" s="6">
        <v>-3.2149358556548928E-3</v>
      </c>
      <c r="AX121" s="6">
        <v>1.548228898161994E-3</v>
      </c>
      <c r="AY121" s="6">
        <v>-4.7631647538168868E-3</v>
      </c>
    </row>
    <row r="122" spans="1:51" x14ac:dyDescent="0.25">
      <c r="A122" s="12"/>
      <c r="B122" s="3" t="s">
        <v>70</v>
      </c>
      <c r="C122" s="4">
        <v>44980.710803910231</v>
      </c>
      <c r="D122" s="5">
        <v>-531.3844597890012</v>
      </c>
      <c r="E122" s="5">
        <v>-194.83882075091523</v>
      </c>
      <c r="F122" s="5">
        <v>-1212.1790942197379</v>
      </c>
      <c r="G122" s="5">
        <v>1017.3402734688226</v>
      </c>
      <c r="H122" s="5">
        <v>-336.54563903808594</v>
      </c>
      <c r="I122" s="6">
        <v>-4.3316083109557627E-3</v>
      </c>
      <c r="J122" s="6">
        <v>-2.6948864803496203E-2</v>
      </c>
      <c r="K122" s="6">
        <v>2.2617256492540441E-2</v>
      </c>
      <c r="L122" s="5">
        <v>210.42640608221785</v>
      </c>
      <c r="M122" s="5">
        <v>34.330487154343949</v>
      </c>
      <c r="N122" s="5">
        <v>-952.23691478130763</v>
      </c>
      <c r="O122" s="5">
        <v>986.56740193565156</v>
      </c>
      <c r="P122" s="5">
        <v>176.09591892787685</v>
      </c>
      <c r="Q122" s="6">
        <v>7.6322687082480602E-4</v>
      </c>
      <c r="R122" s="6">
        <v>-2.1169894778508669E-2</v>
      </c>
      <c r="S122" s="6">
        <v>2.1933121649333472E-2</v>
      </c>
      <c r="T122" s="5">
        <v>-75.273644979906706</v>
      </c>
      <c r="U122" s="5">
        <v>-212.78117628222253</v>
      </c>
      <c r="V122" s="5">
        <v>-927.06368705883995</v>
      </c>
      <c r="W122" s="5">
        <v>714.28251077661741</v>
      </c>
      <c r="X122" s="5">
        <v>137.50753130231584</v>
      </c>
      <c r="Y122" s="6">
        <v>-4.7304983064813018E-3</v>
      </c>
      <c r="Z122" s="6">
        <v>-2.0610249826871326E-2</v>
      </c>
      <c r="AA122" s="6">
        <v>1.5879751520390024E-2</v>
      </c>
      <c r="AB122" s="5">
        <v>741.81086587121899</v>
      </c>
      <c r="AC122" s="5">
        <v>229.16930790525922</v>
      </c>
      <c r="AD122" s="5">
        <v>259.94217943843017</v>
      </c>
      <c r="AE122" s="5">
        <v>-30.772871533170957</v>
      </c>
      <c r="AF122" s="5">
        <v>512.64155796596276</v>
      </c>
      <c r="AG122" s="6">
        <v>5.0948351817805696E-3</v>
      </c>
      <c r="AH122" s="6">
        <v>5.7789700249875342E-3</v>
      </c>
      <c r="AI122" s="6">
        <v>-6.8413484320696484E-4</v>
      </c>
      <c r="AJ122" s="5">
        <v>456.11081480909445</v>
      </c>
      <c r="AK122" s="5">
        <v>-17.94235553130731</v>
      </c>
      <c r="AL122" s="5">
        <v>285.11540716089775</v>
      </c>
      <c r="AM122" s="5">
        <v>-303.05776269220507</v>
      </c>
      <c r="AN122" s="5">
        <v>474.05317034040178</v>
      </c>
      <c r="AO122" s="6">
        <v>-3.9888999552553889E-4</v>
      </c>
      <c r="AP122" s="6">
        <v>6.3386149766248758E-3</v>
      </c>
      <c r="AQ122" s="6">
        <v>-6.7375049721504149E-3</v>
      </c>
      <c r="AR122" s="5">
        <v>-285.70005106212454</v>
      </c>
      <c r="AS122" s="5">
        <v>-247.11166343656649</v>
      </c>
      <c r="AT122" s="5">
        <v>25.173227722467573</v>
      </c>
      <c r="AU122" s="5">
        <v>-272.28489115903403</v>
      </c>
      <c r="AV122" s="5">
        <v>-38.588387625560998</v>
      </c>
      <c r="AW122" s="6">
        <v>-5.4937251773061078E-3</v>
      </c>
      <c r="AX122" s="6">
        <v>5.5964495163734118E-4</v>
      </c>
      <c r="AY122" s="6">
        <v>-6.0533701289434486E-3</v>
      </c>
    </row>
    <row r="123" spans="1:51" x14ac:dyDescent="0.25">
      <c r="A123" s="12"/>
      <c r="B123" s="3" t="s">
        <v>36</v>
      </c>
      <c r="C123" s="4">
        <v>48582.154315229876</v>
      </c>
      <c r="D123" s="5">
        <v>-753.36549979961694</v>
      </c>
      <c r="E123" s="5">
        <v>-227.51159616540934</v>
      </c>
      <c r="F123" s="5">
        <v>-987.13388107486696</v>
      </c>
      <c r="G123" s="5">
        <v>759.62228490945768</v>
      </c>
      <c r="H123" s="5">
        <v>-525.85390363420606</v>
      </c>
      <c r="I123" s="6">
        <v>-4.6830281483439158E-3</v>
      </c>
      <c r="J123" s="6">
        <v>-2.0318857716143175E-2</v>
      </c>
      <c r="K123" s="6">
        <v>1.5635829567799259E-2</v>
      </c>
      <c r="L123" s="5">
        <v>-253.73328483238333</v>
      </c>
      <c r="M123" s="5">
        <v>-150.58612689083756</v>
      </c>
      <c r="N123" s="5">
        <v>-799.67569162986933</v>
      </c>
      <c r="O123" s="5">
        <v>649.08956473903174</v>
      </c>
      <c r="P123" s="5">
        <v>-103.14715794154723</v>
      </c>
      <c r="Q123" s="6">
        <v>-3.0996181419569277E-3</v>
      </c>
      <c r="R123" s="6">
        <v>-1.6460276471913914E-2</v>
      </c>
      <c r="S123" s="6">
        <v>1.3360658329956985E-2</v>
      </c>
      <c r="T123" s="5">
        <v>-536.44671529460447</v>
      </c>
      <c r="U123" s="5">
        <v>-391.4371240557652</v>
      </c>
      <c r="V123" s="5">
        <v>-739.23102144145014</v>
      </c>
      <c r="W123" s="5">
        <v>347.79389738568494</v>
      </c>
      <c r="X123" s="5">
        <v>-145.00959123883928</v>
      </c>
      <c r="Y123" s="6">
        <v>-8.0572203841741685E-3</v>
      </c>
      <c r="Z123" s="6">
        <v>-1.5216102123526268E-2</v>
      </c>
      <c r="AA123" s="6">
        <v>7.1588817393520993E-3</v>
      </c>
      <c r="AB123" s="5">
        <v>499.63221496723361</v>
      </c>
      <c r="AC123" s="5">
        <v>76.925469274571768</v>
      </c>
      <c r="AD123" s="5">
        <v>187.45818944499766</v>
      </c>
      <c r="AE123" s="5">
        <v>-110.53272017042589</v>
      </c>
      <c r="AF123" s="5">
        <v>422.70674569265884</v>
      </c>
      <c r="AG123" s="6">
        <v>1.5834100063869879E-3</v>
      </c>
      <c r="AH123" s="6">
        <v>3.8585812442292612E-3</v>
      </c>
      <c r="AI123" s="6">
        <v>-2.2751712378422731E-3</v>
      </c>
      <c r="AJ123" s="5">
        <v>216.91878450501244</v>
      </c>
      <c r="AK123" s="5">
        <v>-163.92552789035585</v>
      </c>
      <c r="AL123" s="5">
        <v>247.90285963341699</v>
      </c>
      <c r="AM123" s="5">
        <v>-411.82838752377285</v>
      </c>
      <c r="AN123" s="5">
        <v>380.84431239536679</v>
      </c>
      <c r="AO123" s="6">
        <v>-3.3741922358302527E-3</v>
      </c>
      <c r="AP123" s="6">
        <v>5.10275559261691E-3</v>
      </c>
      <c r="AQ123" s="6">
        <v>-8.4769478284471619E-3</v>
      </c>
      <c r="AR123" s="5">
        <v>-282.71343046222114</v>
      </c>
      <c r="AS123" s="5">
        <v>-240.85099716492761</v>
      </c>
      <c r="AT123" s="5">
        <v>60.444670188419344</v>
      </c>
      <c r="AU123" s="5">
        <v>-301.29566735334697</v>
      </c>
      <c r="AV123" s="5">
        <v>-41.86243329729205</v>
      </c>
      <c r="AW123" s="6">
        <v>-4.9576022422172404E-3</v>
      </c>
      <c r="AX123" s="6">
        <v>1.244174348387649E-3</v>
      </c>
      <c r="AY123" s="6">
        <v>-6.2017765906048896E-3</v>
      </c>
    </row>
    <row r="124" spans="1:51" x14ac:dyDescent="0.25">
      <c r="A124" s="10"/>
      <c r="B124" s="3"/>
      <c r="C124" s="4"/>
      <c r="D124" s="5"/>
      <c r="E124" s="5"/>
      <c r="F124" s="5"/>
      <c r="G124" s="5"/>
      <c r="H124" s="5"/>
      <c r="I124" s="9"/>
      <c r="J124" s="9"/>
      <c r="K124" s="9"/>
      <c r="L124" s="5"/>
      <c r="M124" s="5"/>
      <c r="N124" s="5"/>
      <c r="O124" s="5"/>
      <c r="P124" s="5"/>
      <c r="Q124" s="9"/>
      <c r="R124" s="9"/>
      <c r="S124" s="9"/>
      <c r="T124" s="5"/>
      <c r="U124" s="5"/>
      <c r="V124" s="5"/>
      <c r="W124" s="5"/>
      <c r="X124" s="5"/>
      <c r="Y124" s="9"/>
      <c r="Z124" s="9"/>
      <c r="AA124" s="9"/>
      <c r="AB124" s="5"/>
      <c r="AC124" s="5"/>
      <c r="AD124" s="5"/>
      <c r="AE124" s="5"/>
      <c r="AF124" s="5"/>
      <c r="AG124" s="9"/>
      <c r="AH124" s="9"/>
      <c r="AI124" s="9"/>
      <c r="AJ124" s="5"/>
      <c r="AK124" s="5"/>
      <c r="AL124" s="5"/>
      <c r="AM124" s="5"/>
      <c r="AN124" s="5"/>
      <c r="AO124" s="9"/>
      <c r="AP124" s="9"/>
      <c r="AQ124" s="9"/>
      <c r="AR124" s="5"/>
      <c r="AS124" s="5"/>
      <c r="AT124" s="5"/>
      <c r="AU124" s="5"/>
      <c r="AV124" s="5"/>
      <c r="AW124" s="9"/>
      <c r="AX124" s="9"/>
      <c r="AY124" s="9"/>
    </row>
    <row r="125" spans="1:51" x14ac:dyDescent="0.25">
      <c r="A125" s="10"/>
      <c r="B125" s="3"/>
      <c r="C125" s="4"/>
      <c r="D125" s="5"/>
      <c r="E125" s="5"/>
      <c r="F125" s="5"/>
      <c r="G125" s="5"/>
      <c r="H125" s="5"/>
      <c r="I125" s="9"/>
      <c r="J125" s="9"/>
      <c r="K125" s="9"/>
      <c r="L125" s="5"/>
      <c r="M125" s="5"/>
      <c r="N125" s="5"/>
      <c r="O125" s="5"/>
      <c r="P125" s="5"/>
      <c r="Q125" s="9"/>
      <c r="R125" s="9"/>
      <c r="S125" s="9"/>
      <c r="T125" s="5"/>
      <c r="U125" s="5"/>
      <c r="V125" s="5"/>
      <c r="W125" s="5"/>
      <c r="X125" s="5"/>
      <c r="Y125" s="9"/>
      <c r="Z125" s="9"/>
      <c r="AA125" s="9"/>
      <c r="AB125" s="5"/>
      <c r="AC125" s="5"/>
      <c r="AD125" s="5"/>
      <c r="AE125" s="5"/>
      <c r="AF125" s="5"/>
      <c r="AG125" s="9"/>
      <c r="AH125" s="9"/>
      <c r="AI125" s="9"/>
      <c r="AJ125" s="5"/>
      <c r="AK125" s="5"/>
      <c r="AL125" s="5"/>
      <c r="AM125" s="5"/>
      <c r="AN125" s="5"/>
      <c r="AO125" s="9"/>
      <c r="AP125" s="9"/>
      <c r="AQ125" s="9"/>
      <c r="AR125" s="5"/>
      <c r="AS125" s="5"/>
      <c r="AT125" s="5"/>
      <c r="AU125" s="5"/>
      <c r="AV125" s="5"/>
      <c r="AW125" s="9"/>
      <c r="AX125" s="9"/>
      <c r="AY125" s="9"/>
    </row>
    <row r="126" spans="1:51" ht="15" customHeight="1" x14ac:dyDescent="0.25">
      <c r="A126" s="12" t="s">
        <v>20</v>
      </c>
      <c r="B126" s="3" t="s">
        <v>71</v>
      </c>
      <c r="C126" s="4">
        <v>51737.715244503575</v>
      </c>
      <c r="D126" s="5">
        <v>-362.85339533462911</v>
      </c>
      <c r="E126" s="5">
        <v>95.310111309483574</v>
      </c>
      <c r="F126" s="5">
        <v>-1226.2535221793573</v>
      </c>
      <c r="G126" s="5">
        <v>1321.5636334888409</v>
      </c>
      <c r="H126" s="5">
        <v>-458.16350664411272</v>
      </c>
      <c r="I126" s="6">
        <v>1.8421785898172025E-3</v>
      </c>
      <c r="J126" s="6">
        <v>-2.3701346616956186E-2</v>
      </c>
      <c r="K126" s="6">
        <v>2.5543525206773388E-2</v>
      </c>
      <c r="L126" s="5">
        <v>364.20522427670903</v>
      </c>
      <c r="M126" s="5">
        <v>387.46885037534184</v>
      </c>
      <c r="N126" s="5">
        <v>-1060.8089842481168</v>
      </c>
      <c r="O126" s="5">
        <v>1448.2778346234586</v>
      </c>
      <c r="P126" s="5">
        <v>-23.263626098635775</v>
      </c>
      <c r="Q126" s="6">
        <v>7.4890985916991207E-3</v>
      </c>
      <c r="R126" s="6">
        <v>-2.0503591610779782E-2</v>
      </c>
      <c r="S126" s="6">
        <v>2.7992690202478902E-2</v>
      </c>
      <c r="T126" s="5">
        <v>-86.431079645102002</v>
      </c>
      <c r="U126" s="5">
        <v>-15.835016848645527</v>
      </c>
      <c r="V126" s="5">
        <v>-1153.9669146608378</v>
      </c>
      <c r="W126" s="5">
        <v>1138.1318978121922</v>
      </c>
      <c r="X126" s="5">
        <v>-70.596062796457957</v>
      </c>
      <c r="Y126" s="6">
        <v>-3.0606331906640933E-4</v>
      </c>
      <c r="Z126" s="6">
        <v>-2.2304172289158652E-2</v>
      </c>
      <c r="AA126" s="6">
        <v>2.1998108970092242E-2</v>
      </c>
      <c r="AB126" s="5">
        <v>727.05861961133826</v>
      </c>
      <c r="AC126" s="5">
        <v>292.15873906585824</v>
      </c>
      <c r="AD126" s="5">
        <v>165.44453793124077</v>
      </c>
      <c r="AE126" s="5">
        <v>126.71420113461747</v>
      </c>
      <c r="AF126" s="5">
        <v>434.89988054547695</v>
      </c>
      <c r="AG126" s="6">
        <v>5.6469200018819171E-3</v>
      </c>
      <c r="AH126" s="6">
        <v>3.197755006176408E-3</v>
      </c>
      <c r="AI126" s="6">
        <v>2.4491649957055096E-3</v>
      </c>
      <c r="AJ126" s="5">
        <v>276.42231568952712</v>
      </c>
      <c r="AK126" s="5">
        <v>-111.14512815812911</v>
      </c>
      <c r="AL126" s="5">
        <v>72.286607518519759</v>
      </c>
      <c r="AM126" s="5">
        <v>-183.43173567664888</v>
      </c>
      <c r="AN126" s="5">
        <v>387.56744384765477</v>
      </c>
      <c r="AO126" s="6">
        <v>-2.148241908883612E-3</v>
      </c>
      <c r="AP126" s="6">
        <v>1.3971743277975388E-3</v>
      </c>
      <c r="AQ126" s="6">
        <v>-3.5454162366811508E-3</v>
      </c>
      <c r="AR126" s="5">
        <v>-450.63630392181102</v>
      </c>
      <c r="AS126" s="5">
        <v>-403.30386722398737</v>
      </c>
      <c r="AT126" s="5">
        <v>-93.157930412721001</v>
      </c>
      <c r="AU126" s="5">
        <v>-310.14593681126638</v>
      </c>
      <c r="AV126" s="5">
        <v>-47.332436697822182</v>
      </c>
      <c r="AW126" s="6">
        <v>-7.7951619107655299E-3</v>
      </c>
      <c r="AX126" s="6">
        <v>-1.8005806783788691E-3</v>
      </c>
      <c r="AY126" s="6">
        <v>-5.9945812323866608E-3</v>
      </c>
    </row>
    <row r="127" spans="1:51" x14ac:dyDescent="0.25">
      <c r="A127" s="12"/>
      <c r="B127" s="3" t="s">
        <v>72</v>
      </c>
      <c r="C127" s="4">
        <v>55989.813506656508</v>
      </c>
      <c r="D127" s="5">
        <v>-947.28700830421371</v>
      </c>
      <c r="E127" s="5">
        <v>-462.73063579793592</v>
      </c>
      <c r="F127" s="5">
        <v>-1419.4587364751594</v>
      </c>
      <c r="G127" s="5">
        <v>956.72810067722344</v>
      </c>
      <c r="H127" s="5">
        <v>-484.55637250627939</v>
      </c>
      <c r="I127" s="6">
        <v>-8.2645504033143965E-3</v>
      </c>
      <c r="J127" s="6">
        <v>-2.5352089024308019E-2</v>
      </c>
      <c r="K127" s="6">
        <v>1.7087538620993624E-2</v>
      </c>
      <c r="L127" s="5">
        <v>-183.2569656696906</v>
      </c>
      <c r="M127" s="5">
        <v>-156.48060284184461</v>
      </c>
      <c r="N127" s="5">
        <v>-1328.8505339453172</v>
      </c>
      <c r="O127" s="5">
        <v>1172.3699311034727</v>
      </c>
      <c r="P127" s="5">
        <v>-26.776362827847464</v>
      </c>
      <c r="Q127" s="6">
        <v>-2.7948048589810175E-3</v>
      </c>
      <c r="R127" s="6">
        <v>-2.3733791036602274E-2</v>
      </c>
      <c r="S127" s="6">
        <v>2.0938986177621258E-2</v>
      </c>
      <c r="T127" s="5">
        <v>-724.4085430669677</v>
      </c>
      <c r="U127" s="5">
        <v>-651.68972113267648</v>
      </c>
      <c r="V127" s="5">
        <v>-1463.7465449810682</v>
      </c>
      <c r="W127" s="5">
        <v>812.05682384839167</v>
      </c>
      <c r="X127" s="5">
        <v>-72.718821934291299</v>
      </c>
      <c r="Y127" s="6">
        <v>-1.1639433681185569E-2</v>
      </c>
      <c r="Z127" s="6">
        <v>-2.6143086631411024E-2</v>
      </c>
      <c r="AA127" s="6">
        <v>1.4503652950225454E-2</v>
      </c>
      <c r="AB127" s="5">
        <v>764.03004263452306</v>
      </c>
      <c r="AC127" s="5">
        <v>306.25003295609122</v>
      </c>
      <c r="AD127" s="5">
        <v>90.608202529842202</v>
      </c>
      <c r="AE127" s="5">
        <v>215.64183042624902</v>
      </c>
      <c r="AF127" s="5">
        <v>457.7800096784319</v>
      </c>
      <c r="AG127" s="6">
        <v>5.4697455443333777E-3</v>
      </c>
      <c r="AH127" s="6">
        <v>1.6182979877057456E-3</v>
      </c>
      <c r="AI127" s="6">
        <v>3.8514475566276325E-3</v>
      </c>
      <c r="AJ127" s="5">
        <v>222.87846523724599</v>
      </c>
      <c r="AK127" s="5">
        <v>-188.95908533474062</v>
      </c>
      <c r="AL127" s="5">
        <v>-44.287808505908643</v>
      </c>
      <c r="AM127" s="5">
        <v>-144.67127682883199</v>
      </c>
      <c r="AN127" s="5">
        <v>411.83755057198812</v>
      </c>
      <c r="AO127" s="6">
        <v>-3.3748832778711735E-3</v>
      </c>
      <c r="AP127" s="6">
        <v>-7.9099760710300208E-4</v>
      </c>
      <c r="AQ127" s="6">
        <v>-2.5838856707681717E-3</v>
      </c>
      <c r="AR127" s="5">
        <v>-541.15157739727715</v>
      </c>
      <c r="AS127" s="5">
        <v>-495.2091182908319</v>
      </c>
      <c r="AT127" s="5">
        <v>-134.89601103575086</v>
      </c>
      <c r="AU127" s="5">
        <v>-360.31310725508104</v>
      </c>
      <c r="AV127" s="5">
        <v>-45.942459106443835</v>
      </c>
      <c r="AW127" s="6">
        <v>-8.8446288222045529E-3</v>
      </c>
      <c r="AX127" s="6">
        <v>-2.4092955948087479E-3</v>
      </c>
      <c r="AY127" s="6">
        <v>-6.4353332273958041E-3</v>
      </c>
    </row>
    <row r="128" spans="1:51" x14ac:dyDescent="0.25">
      <c r="A128" s="12"/>
      <c r="B128" s="3" t="s">
        <v>73</v>
      </c>
      <c r="C128" s="4">
        <v>61215.939477470398</v>
      </c>
      <c r="D128" s="5">
        <v>-1435.2662144903352</v>
      </c>
      <c r="E128" s="5">
        <v>-886.72074765858304</v>
      </c>
      <c r="F128" s="5">
        <v>-1665.0652421280918</v>
      </c>
      <c r="G128" s="5">
        <v>778.34449446950873</v>
      </c>
      <c r="H128" s="5">
        <v>-548.54546683175079</v>
      </c>
      <c r="I128" s="6">
        <v>-1.4485128468622575E-2</v>
      </c>
      <c r="J128" s="6">
        <v>-2.7199864223939482E-2</v>
      </c>
      <c r="K128" s="6">
        <v>1.2714735755316909E-2</v>
      </c>
      <c r="L128" s="5">
        <v>-687.69456117514164</v>
      </c>
      <c r="M128" s="5">
        <v>-646.36759148345641</v>
      </c>
      <c r="N128" s="5">
        <v>-1549.5137157061893</v>
      </c>
      <c r="O128" s="5">
        <v>903.14612422273285</v>
      </c>
      <c r="P128" s="5">
        <v>-41.326969691686749</v>
      </c>
      <c r="Q128" s="6">
        <v>-1.0558811920567554E-2</v>
      </c>
      <c r="R128" s="6">
        <v>-2.5312259011829173E-2</v>
      </c>
      <c r="S128" s="6">
        <v>1.4753447091261617E-2</v>
      </c>
      <c r="T128" s="5">
        <v>-1253.6333249706054</v>
      </c>
      <c r="U128" s="5">
        <v>-1163.3937837805943</v>
      </c>
      <c r="V128" s="5">
        <v>-1675.0571606012079</v>
      </c>
      <c r="W128" s="5">
        <v>511.66337682061362</v>
      </c>
      <c r="X128" s="5">
        <v>-90.239541190009689</v>
      </c>
      <c r="Y128" s="6">
        <v>-1.9004752580964044E-2</v>
      </c>
      <c r="Z128" s="6">
        <v>-2.7363088354099136E-2</v>
      </c>
      <c r="AA128" s="6">
        <v>8.3583357731350939E-3</v>
      </c>
      <c r="AB128" s="5">
        <v>747.57165331519354</v>
      </c>
      <c r="AC128" s="5">
        <v>240.35315617512666</v>
      </c>
      <c r="AD128" s="5">
        <v>115.55152642190251</v>
      </c>
      <c r="AE128" s="5">
        <v>124.80162975322415</v>
      </c>
      <c r="AF128" s="5">
        <v>507.21849714006396</v>
      </c>
      <c r="AG128" s="6">
        <v>3.9263165480550206E-3</v>
      </c>
      <c r="AH128" s="6">
        <v>1.8876052121103116E-3</v>
      </c>
      <c r="AI128" s="6">
        <v>2.0387113359447095E-3</v>
      </c>
      <c r="AJ128" s="5">
        <v>181.63288951972987</v>
      </c>
      <c r="AK128" s="5">
        <v>-276.67303612201118</v>
      </c>
      <c r="AL128" s="5">
        <v>-9.9919184731161952</v>
      </c>
      <c r="AM128" s="5">
        <v>-266.681117648895</v>
      </c>
      <c r="AN128" s="5">
        <v>458.30592564174106</v>
      </c>
      <c r="AO128" s="6">
        <v>-4.5196241123414685E-3</v>
      </c>
      <c r="AP128" s="6">
        <v>-1.6322413015965506E-4</v>
      </c>
      <c r="AQ128" s="6">
        <v>-4.3563999821818128E-3</v>
      </c>
      <c r="AR128" s="5">
        <v>-565.93876379546373</v>
      </c>
      <c r="AS128" s="5">
        <v>-517.02619229713787</v>
      </c>
      <c r="AT128" s="5">
        <v>-125.54344489501871</v>
      </c>
      <c r="AU128" s="5">
        <v>-391.48274740211917</v>
      </c>
      <c r="AV128" s="5">
        <v>-48.912571498322926</v>
      </c>
      <c r="AW128" s="6">
        <v>-8.44594066039649E-3</v>
      </c>
      <c r="AX128" s="6">
        <v>-2.0508293422699668E-3</v>
      </c>
      <c r="AY128" s="6">
        <v>-6.3951113181265227E-3</v>
      </c>
    </row>
    <row r="129" spans="1:51" x14ac:dyDescent="0.25">
      <c r="A129" s="12"/>
      <c r="B129" s="3" t="s">
        <v>74</v>
      </c>
      <c r="C129" s="4">
        <v>51410.38605574752</v>
      </c>
      <c r="D129" s="5">
        <v>-633.63340230161759</v>
      </c>
      <c r="E129" s="5">
        <v>-16.72283842396692</v>
      </c>
      <c r="F129" s="5">
        <v>-959.3146242768297</v>
      </c>
      <c r="G129" s="5">
        <v>942.59178585286281</v>
      </c>
      <c r="H129" s="5">
        <v>-616.91056387764922</v>
      </c>
      <c r="I129" s="6">
        <v>-3.2528132361879741E-4</v>
      </c>
      <c r="J129" s="6">
        <v>-1.8659938154064519E-2</v>
      </c>
      <c r="K129" s="6">
        <v>1.8334656830445724E-2</v>
      </c>
      <c r="L129" s="5">
        <v>-32.623394129599987</v>
      </c>
      <c r="M129" s="5">
        <v>76.519683175790988</v>
      </c>
      <c r="N129" s="5">
        <v>-866.30326834407128</v>
      </c>
      <c r="O129" s="5">
        <v>942.82295151986227</v>
      </c>
      <c r="P129" s="5">
        <v>-109.143077305388</v>
      </c>
      <c r="Q129" s="6">
        <v>1.4884090365090018E-3</v>
      </c>
      <c r="R129" s="6">
        <v>-1.6850744271880862E-2</v>
      </c>
      <c r="S129" s="6">
        <v>1.8339153308389863E-2</v>
      </c>
      <c r="T129" s="5">
        <v>-432.22223101187905</v>
      </c>
      <c r="U129" s="5">
        <v>-274.48085876718034</v>
      </c>
      <c r="V129" s="5">
        <v>-883.40499699229179</v>
      </c>
      <c r="W129" s="5">
        <v>608.92413822511139</v>
      </c>
      <c r="X129" s="5">
        <v>-157.74137224469865</v>
      </c>
      <c r="Y129" s="6">
        <v>-5.3390157091904242E-3</v>
      </c>
      <c r="Z129" s="6">
        <v>-1.7183395511450938E-2</v>
      </c>
      <c r="AA129" s="6">
        <v>1.1844379802260512E-2</v>
      </c>
      <c r="AB129" s="5">
        <v>601.01000817201759</v>
      </c>
      <c r="AC129" s="5">
        <v>93.242521599757907</v>
      </c>
      <c r="AD129" s="5">
        <v>93.011355932758548</v>
      </c>
      <c r="AE129" s="5">
        <v>0.23116566699935959</v>
      </c>
      <c r="AF129" s="5">
        <v>507.76748657226119</v>
      </c>
      <c r="AG129" s="6">
        <v>1.8136903601277993E-3</v>
      </c>
      <c r="AH129" s="6">
        <v>1.8091938821836598E-3</v>
      </c>
      <c r="AI129" s="6">
        <v>4.4964779441393823E-6</v>
      </c>
      <c r="AJ129" s="5">
        <v>201.4111712897386</v>
      </c>
      <c r="AK129" s="5">
        <v>-257.75802034321339</v>
      </c>
      <c r="AL129" s="5">
        <v>75.909627284537947</v>
      </c>
      <c r="AM129" s="5">
        <v>-333.66764762775131</v>
      </c>
      <c r="AN129" s="5">
        <v>459.16919163295051</v>
      </c>
      <c r="AO129" s="6">
        <v>-5.0137343855716264E-3</v>
      </c>
      <c r="AP129" s="6">
        <v>1.4765426426135832E-3</v>
      </c>
      <c r="AQ129" s="6">
        <v>-6.4902770281852085E-3</v>
      </c>
      <c r="AR129" s="5">
        <v>-399.59883688227899</v>
      </c>
      <c r="AS129" s="5">
        <v>-351.00054194297132</v>
      </c>
      <c r="AT129" s="5">
        <v>-17.101728648220597</v>
      </c>
      <c r="AU129" s="5">
        <v>-333.89881329475071</v>
      </c>
      <c r="AV129" s="5">
        <v>-48.598294939310655</v>
      </c>
      <c r="AW129" s="6">
        <v>-6.8274247456994262E-3</v>
      </c>
      <c r="AX129" s="6">
        <v>-3.3265123957007666E-4</v>
      </c>
      <c r="AY129" s="6">
        <v>-6.4947735061293491E-3</v>
      </c>
    </row>
    <row r="130" spans="1:51" x14ac:dyDescent="0.25">
      <c r="A130" s="12"/>
      <c r="B130" s="3" t="s">
        <v>75</v>
      </c>
      <c r="C130" s="4">
        <v>31907.308733686568</v>
      </c>
      <c r="D130" s="5">
        <v>-488.94799588382779</v>
      </c>
      <c r="E130" s="5">
        <v>-7.9711936028567489</v>
      </c>
      <c r="F130" s="5">
        <v>-210.18842841675385</v>
      </c>
      <c r="G130" s="5">
        <v>202.21723481389711</v>
      </c>
      <c r="H130" s="5">
        <v>-480.9768022809717</v>
      </c>
      <c r="I130" s="6">
        <v>-2.4982343918091265E-4</v>
      </c>
      <c r="J130" s="6">
        <v>-6.5874696663101705E-3</v>
      </c>
      <c r="K130" s="6">
        <v>6.3376462271292578E-3</v>
      </c>
      <c r="L130" s="5">
        <v>-508.46346683651319</v>
      </c>
      <c r="M130" s="5">
        <v>-288.6075207043952</v>
      </c>
      <c r="N130" s="5">
        <v>182.91442642262251</v>
      </c>
      <c r="O130" s="5">
        <v>-471.52194712701771</v>
      </c>
      <c r="P130" s="5">
        <v>-219.85594613211791</v>
      </c>
      <c r="Q130" s="6">
        <v>-9.0451853245677831E-3</v>
      </c>
      <c r="R130" s="6">
        <v>5.7326811217239442E-3</v>
      </c>
      <c r="S130" s="6">
        <v>-1.4777866446291726E-2</v>
      </c>
      <c r="T130" s="5">
        <v>-265.35883971808249</v>
      </c>
      <c r="U130" s="5">
        <v>-19.520178524234826</v>
      </c>
      <c r="V130" s="5">
        <v>624.617834600832</v>
      </c>
      <c r="W130" s="5">
        <v>-644.13801312506678</v>
      </c>
      <c r="X130" s="5">
        <v>-245.83866119384916</v>
      </c>
      <c r="Y130" s="6">
        <v>-6.1177765530648267E-4</v>
      </c>
      <c r="Z130" s="6">
        <v>1.9576011246018481E-2</v>
      </c>
      <c r="AA130" s="6">
        <v>-2.0187788901324964E-2</v>
      </c>
      <c r="AB130" s="5">
        <v>-19.515470952685376</v>
      </c>
      <c r="AC130" s="5">
        <v>-280.63632710153848</v>
      </c>
      <c r="AD130" s="5">
        <v>393.10285483937639</v>
      </c>
      <c r="AE130" s="5">
        <v>-673.73918194091493</v>
      </c>
      <c r="AF130" s="5">
        <v>261.12085614885382</v>
      </c>
      <c r="AG130" s="6">
        <v>-8.7953618853868713E-3</v>
      </c>
      <c r="AH130" s="6">
        <v>1.2320150788034116E-2</v>
      </c>
      <c r="AI130" s="6">
        <v>-2.1115512673420989E-2</v>
      </c>
      <c r="AJ130" s="5">
        <v>223.58915616574521</v>
      </c>
      <c r="AK130" s="5">
        <v>-11.548984921378079</v>
      </c>
      <c r="AL130" s="5">
        <v>834.80626301758582</v>
      </c>
      <c r="AM130" s="5">
        <v>-846.35524793896388</v>
      </c>
      <c r="AN130" s="5">
        <v>235.13814108712259</v>
      </c>
      <c r="AO130" s="6">
        <v>-3.6195421612557013E-4</v>
      </c>
      <c r="AP130" s="6">
        <v>2.6163480912328653E-2</v>
      </c>
      <c r="AQ130" s="6">
        <v>-2.6525435128454223E-2</v>
      </c>
      <c r="AR130" s="5">
        <v>243.10462711843064</v>
      </c>
      <c r="AS130" s="5">
        <v>269.08734218016036</v>
      </c>
      <c r="AT130" s="5">
        <v>441.70340817820943</v>
      </c>
      <c r="AU130" s="5">
        <v>-172.61606599804907</v>
      </c>
      <c r="AV130" s="5">
        <v>-25.98271506173122</v>
      </c>
      <c r="AW130" s="6">
        <v>8.4334076692612996E-3</v>
      </c>
      <c r="AX130" s="6">
        <v>1.3843330124294536E-2</v>
      </c>
      <c r="AY130" s="6">
        <v>-5.4099224550332361E-3</v>
      </c>
    </row>
    <row r="131" spans="1:51" x14ac:dyDescent="0.25">
      <c r="A131" s="12"/>
      <c r="B131" s="3" t="s">
        <v>36</v>
      </c>
      <c r="C131" s="4">
        <v>48582.154315229876</v>
      </c>
      <c r="D131" s="5">
        <v>-753.36549979961694</v>
      </c>
      <c r="E131" s="5">
        <v>-227.51159616540934</v>
      </c>
      <c r="F131" s="5">
        <v>-987.13388107486696</v>
      </c>
      <c r="G131" s="5">
        <v>759.62228490945768</v>
      </c>
      <c r="H131" s="5">
        <v>-525.85390363420606</v>
      </c>
      <c r="I131" s="6">
        <v>-4.6830281483439158E-3</v>
      </c>
      <c r="J131" s="6">
        <v>-2.0318857716143175E-2</v>
      </c>
      <c r="K131" s="6">
        <v>1.5635829567799259E-2</v>
      </c>
      <c r="L131" s="5">
        <v>-253.73328483238333</v>
      </c>
      <c r="M131" s="5">
        <v>-150.58612689083756</v>
      </c>
      <c r="N131" s="5">
        <v>-799.67569162986933</v>
      </c>
      <c r="O131" s="5">
        <v>649.08956473903174</v>
      </c>
      <c r="P131" s="5">
        <v>-103.14715794154723</v>
      </c>
      <c r="Q131" s="6">
        <v>-3.0996181419569277E-3</v>
      </c>
      <c r="R131" s="6">
        <v>-1.6460276471913914E-2</v>
      </c>
      <c r="S131" s="6">
        <v>1.3360658329956985E-2</v>
      </c>
      <c r="T131" s="5">
        <v>-536.44671529460447</v>
      </c>
      <c r="U131" s="5">
        <v>-391.4371240557652</v>
      </c>
      <c r="V131" s="5">
        <v>-739.23102144145014</v>
      </c>
      <c r="W131" s="5">
        <v>347.79389738568494</v>
      </c>
      <c r="X131" s="5">
        <v>-145.00959123883928</v>
      </c>
      <c r="Y131" s="6">
        <v>-8.0572203841741685E-3</v>
      </c>
      <c r="Z131" s="6">
        <v>-1.5216102123526268E-2</v>
      </c>
      <c r="AA131" s="6">
        <v>7.1588817393520993E-3</v>
      </c>
      <c r="AB131" s="5">
        <v>499.63221496723361</v>
      </c>
      <c r="AC131" s="5">
        <v>76.925469274571768</v>
      </c>
      <c r="AD131" s="5">
        <v>187.45818944499766</v>
      </c>
      <c r="AE131" s="5">
        <v>-110.53272017042589</v>
      </c>
      <c r="AF131" s="5">
        <v>422.70674569265884</v>
      </c>
      <c r="AG131" s="6">
        <v>1.5834100063869879E-3</v>
      </c>
      <c r="AH131" s="6">
        <v>3.8585812442292612E-3</v>
      </c>
      <c r="AI131" s="6">
        <v>-2.2751712378422731E-3</v>
      </c>
      <c r="AJ131" s="5">
        <v>216.91878450501244</v>
      </c>
      <c r="AK131" s="5">
        <v>-163.92552789035585</v>
      </c>
      <c r="AL131" s="5">
        <v>247.90285963341699</v>
      </c>
      <c r="AM131" s="5">
        <v>-411.82838752377285</v>
      </c>
      <c r="AN131" s="5">
        <v>380.84431239536679</v>
      </c>
      <c r="AO131" s="6">
        <v>-3.3741922358302527E-3</v>
      </c>
      <c r="AP131" s="6">
        <v>5.10275559261691E-3</v>
      </c>
      <c r="AQ131" s="6">
        <v>-8.4769478284471619E-3</v>
      </c>
      <c r="AR131" s="5">
        <v>-282.71343046222114</v>
      </c>
      <c r="AS131" s="5">
        <v>-240.85099716492761</v>
      </c>
      <c r="AT131" s="5">
        <v>60.444670188419344</v>
      </c>
      <c r="AU131" s="5">
        <v>-301.29566735334697</v>
      </c>
      <c r="AV131" s="5">
        <v>-41.86243329729205</v>
      </c>
      <c r="AW131" s="6">
        <v>-4.9576022422172404E-3</v>
      </c>
      <c r="AX131" s="6">
        <v>1.244174348387649E-3</v>
      </c>
      <c r="AY131" s="6">
        <v>-6.2017765906048896E-3</v>
      </c>
    </row>
  </sheetData>
  <mergeCells count="31">
    <mergeCell ref="AW2:AY2"/>
    <mergeCell ref="A94:A108"/>
    <mergeCell ref="A111:A123"/>
    <mergeCell ref="A126:A131"/>
    <mergeCell ref="A17:A27"/>
    <mergeCell ref="A30:A40"/>
    <mergeCell ref="A43:A53"/>
    <mergeCell ref="A56:A66"/>
    <mergeCell ref="A69:A79"/>
    <mergeCell ref="A82:A91"/>
    <mergeCell ref="L1:S1"/>
    <mergeCell ref="AG2:AI2"/>
    <mergeCell ref="AJ2:AN2"/>
    <mergeCell ref="AO2:AQ2"/>
    <mergeCell ref="AR2:AV2"/>
    <mergeCell ref="T1:AA1"/>
    <mergeCell ref="A4:A14"/>
    <mergeCell ref="AB1:AI1"/>
    <mergeCell ref="AJ1:AQ1"/>
    <mergeCell ref="AR1:AY1"/>
    <mergeCell ref="D2:H2"/>
    <mergeCell ref="I2:K2"/>
    <mergeCell ref="L2:P2"/>
    <mergeCell ref="Q2:S2"/>
    <mergeCell ref="T2:X2"/>
    <mergeCell ref="Y2:AA2"/>
    <mergeCell ref="AB2:AF2"/>
    <mergeCell ref="A1:A3"/>
    <mergeCell ref="B1:B3"/>
    <mergeCell ref="C1:C3"/>
    <mergeCell ref="D1:K1"/>
  </mergeCells>
  <conditionalFormatting sqref="D4:AY15 D17:AY28 D30:AY40 D43:AY67 D69:AY79 D82:AY92 D94:AY108 D111:AY123 D126:AY131">
    <cfRule type="expression" dxfId="0" priority="1">
      <formula>"ISNA(O13)"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SpreadsheetForUpload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Wernham</dc:creator>
  <cp:lastModifiedBy>Tom Wernham</cp:lastModifiedBy>
  <dcterms:created xsi:type="dcterms:W3CDTF">2024-06-06T15:11:31Z</dcterms:created>
  <dcterms:modified xsi:type="dcterms:W3CDTF">2024-06-18T10:38:40Z</dcterms:modified>
</cp:coreProperties>
</file>